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1. Control Interno\0.2 Enfoque hacia la prevención\3.  Planes de Mejoramiento\2018\"/>
    </mc:Choice>
  </mc:AlternateContent>
  <bookViews>
    <workbookView xWindow="0" yWindow="0" windowWidth="20730" windowHeight="9630"/>
  </bookViews>
  <sheets>
    <sheet name="Plan de mejora" sheetId="5" r:id="rId1"/>
    <sheet name="Formato" sheetId="2" r:id="rId2"/>
    <sheet name="parámetros" sheetId="3" r:id="rId3"/>
  </sheets>
  <definedNames>
    <definedName name="_xlnm._FilterDatabase" localSheetId="1" hidden="1">Formato!$A$7:$X$7</definedName>
    <definedName name="_xlnm._FilterDatabase" localSheetId="0" hidden="1">'Plan de mejora'!$A$7:$AA$2161</definedName>
    <definedName name="_xlnm.Print_Area" localSheetId="1">Formato!$A$1:$X$31</definedName>
    <definedName name="_xlnm.Print_Titles" localSheetId="0">'Plan de mejora'!$6:$7</definedName>
  </definedNames>
  <calcPr calcId="125725"/>
</workbook>
</file>

<file path=xl/comments1.xml><?xml version="1.0" encoding="utf-8"?>
<comments xmlns="http://schemas.openxmlformats.org/spreadsheetml/2006/main">
  <authors>
    <author>Hugo Londoño</author>
  </authors>
  <commentList>
    <comment ref="L7" authorId="0" shapeId="0">
      <text>
        <r>
          <rPr>
            <b/>
            <sz val="9"/>
            <color indexed="81"/>
            <rFont val="Tahoma"/>
            <family val="2"/>
          </rPr>
          <t>Hugo Londoño:</t>
        </r>
        <r>
          <rPr>
            <sz val="9"/>
            <color indexed="81"/>
            <rFont val="Tahoma"/>
            <family val="2"/>
          </rPr>
          <t xml:space="preserve">
Descripción de Actividades</t>
        </r>
      </text>
    </comment>
    <comment ref="M7" authorId="0" shapeId="0">
      <text>
        <r>
          <rPr>
            <b/>
            <sz val="9"/>
            <color indexed="81"/>
            <rFont val="Tahoma"/>
            <family val="2"/>
          </rPr>
          <t>Hugo Londoño:</t>
        </r>
        <r>
          <rPr>
            <sz val="9"/>
            <color indexed="81"/>
            <rFont val="Tahoma"/>
            <family val="2"/>
          </rPr>
          <t xml:space="preserve">
Descripción de Actividades</t>
        </r>
      </text>
    </comment>
    <comment ref="X7" authorId="0" shapeId="0">
      <text>
        <r>
          <rPr>
            <b/>
            <sz val="9"/>
            <color indexed="81"/>
            <rFont val="Tahoma"/>
            <family val="2"/>
          </rPr>
          <t>Hugo Londoño:</t>
        </r>
        <r>
          <rPr>
            <sz val="9"/>
            <color indexed="81"/>
            <rFont val="Tahoma"/>
            <family val="2"/>
          </rPr>
          <t xml:space="preserve">
Cumple Acción Correctiva + Acción Preventiva</t>
        </r>
      </text>
    </comment>
    <comment ref="AA7" authorId="0" shapeId="0">
      <text>
        <r>
          <rPr>
            <b/>
            <sz val="9"/>
            <color indexed="81"/>
            <rFont val="Tahoma"/>
            <family val="2"/>
          </rPr>
          <t>Hugo Londoño:</t>
        </r>
        <r>
          <rPr>
            <sz val="9"/>
            <color indexed="81"/>
            <rFont val="Tahoma"/>
            <family val="2"/>
          </rPr>
          <t xml:space="preserve">
Cumple Acción Correctiva + Acción Preventiva</t>
        </r>
      </text>
    </comment>
  </commentList>
</comments>
</file>

<file path=xl/comments2.xml><?xml version="1.0" encoding="utf-8"?>
<comments xmlns="http://schemas.openxmlformats.org/spreadsheetml/2006/main">
  <authors>
    <author>Hugo Londoño</author>
  </authors>
  <commentList>
    <comment ref="L7" authorId="0" shapeId="0">
      <text>
        <r>
          <rPr>
            <b/>
            <sz val="9"/>
            <color indexed="81"/>
            <rFont val="Tahoma"/>
            <family val="2"/>
          </rPr>
          <t>Hugo Londoño:</t>
        </r>
        <r>
          <rPr>
            <sz val="9"/>
            <color indexed="81"/>
            <rFont val="Tahoma"/>
            <family val="2"/>
          </rPr>
          <t xml:space="preserve">
Descripción de Actividades</t>
        </r>
      </text>
    </comment>
    <comment ref="M7" authorId="0" shapeId="0">
      <text>
        <r>
          <rPr>
            <b/>
            <sz val="9"/>
            <color indexed="81"/>
            <rFont val="Tahoma"/>
            <family val="2"/>
          </rPr>
          <t>Hugo Londoño:</t>
        </r>
        <r>
          <rPr>
            <sz val="9"/>
            <color indexed="81"/>
            <rFont val="Tahoma"/>
            <family val="2"/>
          </rPr>
          <t xml:space="preserve">
Descripción de Actividades</t>
        </r>
      </text>
    </comment>
    <comment ref="X7" authorId="0" shapeId="0">
      <text>
        <r>
          <rPr>
            <b/>
            <sz val="9"/>
            <color indexed="81"/>
            <rFont val="Tahoma"/>
            <family val="2"/>
          </rPr>
          <t>Hugo Londoño:</t>
        </r>
        <r>
          <rPr>
            <sz val="9"/>
            <color indexed="81"/>
            <rFont val="Tahoma"/>
            <family val="2"/>
          </rPr>
          <t xml:space="preserve">
Cumple Acción Correctiva + Acción Preventiva</t>
        </r>
      </text>
    </comment>
  </commentList>
</comments>
</file>

<file path=xl/sharedStrings.xml><?xml version="1.0" encoding="utf-8"?>
<sst xmlns="http://schemas.openxmlformats.org/spreadsheetml/2006/main" count="23219" uniqueCount="10437">
  <si>
    <t>PROMEDIO DE LA EVALUACIÓN</t>
  </si>
  <si>
    <t>NIVEL DE CUMPLIMIENTO</t>
  </si>
  <si>
    <t>Fecha</t>
  </si>
  <si>
    <t>Secretario de Control Interno</t>
  </si>
  <si>
    <t>Alcalde</t>
  </si>
  <si>
    <t>Auditor Lider</t>
  </si>
  <si>
    <t>ACCION CORRECTIVA</t>
  </si>
  <si>
    <t>ACCION PREVENTIVA</t>
  </si>
  <si>
    <t>aaaa/mm/dd</t>
  </si>
  <si>
    <t>RECURSOS NECESARIOS</t>
  </si>
  <si>
    <t>Humanos
Tecnologicos
Financieros</t>
  </si>
  <si>
    <t>Control Interno</t>
  </si>
  <si>
    <t>AÑO</t>
  </si>
  <si>
    <t>ENTE</t>
  </si>
  <si>
    <t>INICIO
(aaaa/mm/dd)</t>
  </si>
  <si>
    <t>FIN
(aaaa/mm/dd)</t>
  </si>
  <si>
    <t>ACCION DE MEJORAMIENTO</t>
  </si>
  <si>
    <t>PROPOSITO</t>
  </si>
  <si>
    <t>CANTIDAD</t>
  </si>
  <si>
    <t>DESCRIPCIÓN</t>
  </si>
  <si>
    <t>SECRETARÍA</t>
  </si>
  <si>
    <t>PROCESO</t>
  </si>
  <si>
    <t>RESPONSABLE</t>
  </si>
  <si>
    <t>PLAN DE MEJORAMIENTO INSTITUCIONAL
ALCALDÍA MUNICIPAL DE BELLO</t>
  </si>
  <si>
    <t>PORCENTAJE  CUMPLIMIENTO</t>
  </si>
  <si>
    <t>SEGUIMIENTOS</t>
  </si>
  <si>
    <t>TEMA</t>
  </si>
  <si>
    <t>FECHA</t>
  </si>
  <si>
    <t>SEGUIMIENTO</t>
  </si>
  <si>
    <t>EVIDENCIA</t>
  </si>
  <si>
    <t>CGR</t>
  </si>
  <si>
    <t>Auditoría Interna SIG</t>
  </si>
  <si>
    <t>Minhacienda</t>
  </si>
  <si>
    <t>Supersalud</t>
  </si>
  <si>
    <t>Archivo General de la Nación</t>
  </si>
  <si>
    <t>CORRECCION</t>
  </si>
  <si>
    <t>Relacione los factores que han generado la falla administrativa o motivos por los cuales se ha presentado el hallazgo</t>
  </si>
  <si>
    <t>Relaciones las posibles consecuencias del hallazgo (legales, administrativas, económicas, ambientales, entre otras).</t>
  </si>
  <si>
    <t>Relacione las acciones que tomará la Secretaría o dependencia para eliminar la debilidad o no conformidad detectada.
• Se debe redactar en infinitivo (ar, er, ir).
• Debe ser una acción medible, cuantificable, alcanzable.
• Debe corregir inmediatamente la debilidad o no conformidad.</t>
  </si>
  <si>
    <t>Relacione las acciones que tomará la Secretaría o dependencia para eliminar las causas de una no conformidad o debilidad detectada.
• Se debe redactar en infinitivo (ar, er, ir).
• Debe ser una acción medible, cuantificable, alcanzable.
• Debe atacar la causa del hallazgo / no corresponde al deber ser.</t>
  </si>
  <si>
    <t>Relacione las acciones que tomará la Secretaría o dependencia para prevenir que se presente de nuevo la debilidad o no conformidad.
• Se debe redactar en infinitivo (ar, er, ir).
• Debe ser una acción medible, cuantificable, alcanzable.
• Debe prevenir que se presente de nuevo la debilidad o no conformidad /  No corresponde al deber ser.</t>
  </si>
  <si>
    <r>
      <t xml:space="preserve">EFICACIA
</t>
    </r>
    <r>
      <rPr>
        <sz val="10"/>
        <color rgb="FF0D0D0D"/>
        <rFont val="Arial"/>
        <family val="2"/>
      </rPr>
      <t>(3 DISPONE DE TIEMPO
2 CUMPLIDA
1 PARCIAL
0 NO CUMPLIDA)</t>
    </r>
  </si>
  <si>
    <t>Relacione el objetivo que tiene que cumplir la acción emprendida para corregir o prevenir las situaciones que se derivan de los hallazgos.</t>
  </si>
  <si>
    <t>Relacione el nombre del registro que permite evidenciar el cumplimiento de la acción preventiva y correctiva (evidencia especifica).</t>
  </si>
  <si>
    <t>Relacione la cantidad, volumen o tamaño de la evidencia establecido en unidades o porcentajes.</t>
  </si>
  <si>
    <t>Según el SIG</t>
  </si>
  <si>
    <t>TIPO DE INFORME</t>
  </si>
  <si>
    <t># DE INFORME</t>
  </si>
  <si>
    <t xml:space="preserve">HALLAZGO - RIESGO - RECOMENDACIÓN No. </t>
  </si>
  <si>
    <t>DEBILIDAD - 
RIESGO -
RECOMENDACIÓN</t>
  </si>
  <si>
    <t>EFECTO</t>
  </si>
  <si>
    <t>Control Preventivo</t>
  </si>
  <si>
    <t>Tipo de Informe</t>
  </si>
  <si>
    <t>Auditoría</t>
  </si>
  <si>
    <t>Seguimiento</t>
  </si>
  <si>
    <t>Secretaría de Control Interno</t>
  </si>
  <si>
    <t>Contraloría Municipal de Bello</t>
  </si>
  <si>
    <t>Procuraduría General de la Nación</t>
  </si>
  <si>
    <t>Debilidad</t>
  </si>
  <si>
    <t>Riesgo</t>
  </si>
  <si>
    <t>Recomendación</t>
  </si>
  <si>
    <t>CAUSAS</t>
  </si>
  <si>
    <t>TIPO DE HALLAZGO: DEBILIDAD - RIESGO O RECOMENDACIÓN</t>
  </si>
  <si>
    <t>Control Interno Contable</t>
  </si>
  <si>
    <t>La administración central del Municipio de Bello no actualiza los inventarios de los bienes muebles desde 2005, incumpliendo con la periodicidad de 3 años que recomienda la doctrina contable y los procedimientos contables de la Contaduría General de la Nación, capitulo II, Numeral 20.</t>
  </si>
  <si>
    <t>Inadecuada gestión y control de los bienes muebles.</t>
  </si>
  <si>
    <t>No se refleja la realidad administrativa y contable de los bienes muebles e incumplimiento de los preceptos normativos con respecto al control y reconocimiento de dichos bienes.</t>
  </si>
  <si>
    <t>Realizar las gestiones administrativas y de operación que sean necesarias, con el fin de que se desarrollen y/o ejecuten las actividades que conlleven a la actualización del inventario de los bienes muebles.</t>
  </si>
  <si>
    <t>Documentar y/o actualizar el procedimiento de inventario de bienes, y realizar seguimiento periódico que permita un adecuado control y oportunidad en la ejecución de dicho inventario, ajustado a los tiempos previstos en las normas contables y otras concordantes.</t>
  </si>
  <si>
    <t>Actualizar el inventario de bienes muebles.</t>
  </si>
  <si>
    <t>Inventario de bienes muebles debidamente actualizado.</t>
  </si>
  <si>
    <t>Servicios Administrativos</t>
  </si>
  <si>
    <t>Gestión de los Recursos Físicos</t>
  </si>
  <si>
    <t>Físicos, económicos y humanos</t>
  </si>
  <si>
    <t>9/06/2016
07/12/2016
29/08/2017</t>
  </si>
  <si>
    <t>09/06/2016: Se ha actualizado el procedimiento de administracion de bienes muebles; en la Secretarìa de Servicios Administrativos se ha requerido el reporte de compras de bienes ante el Almacen. 
Se realizará toma de bienes muebles, la cual se realizará durante la vigencia 2016.
07/12/2016: Se evidencai el registro continuo de los bienes adquiridos durante la vigencia, en el inventario de muebles de la Entidad.
29/08/2017: el inventario de bienes muebles se actualiza con el registro de compras de bienes que realiza la entidad, los traslados y bajas realizadas por los diferntes servidores públicos de la entidad.</t>
  </si>
  <si>
    <t>El mapa de riesgos (de índole contable) y los controles del proceso de Planeación Administrativa y Financiera que contiene el procedimiento contable, se encuentra desactualizados, sin tratamineto y sin documentar e impiden la confiabilidad, relevancia y compresibilidad de la información contable.</t>
  </si>
  <si>
    <t>Falta de seguimiento y control del mapa de riesgos</t>
  </si>
  <si>
    <t>No permite una medición y control adecuado que redunde en la optimización en la gestión contable.</t>
  </si>
  <si>
    <t>Revisar y determinar la viabilidad de actualización, tratamiento y documentación  del mapa de riesgos y controles nherentes a la gestión contable.</t>
  </si>
  <si>
    <t>Revisar periócamente el mapa de riesgos y realizar los ajustes necesarios que permitan un adecuado control y mitigación de los riesgos.</t>
  </si>
  <si>
    <t>Actualizar el mapa de riesgos inherentes a la gestión contable.</t>
  </si>
  <si>
    <t>Mapa de riesgos actualizado y ajustado a la realidad del proceso.</t>
  </si>
  <si>
    <t>Hacienda</t>
  </si>
  <si>
    <t>Planeación Administrativa y Financiera</t>
  </si>
  <si>
    <t>Humano</t>
  </si>
  <si>
    <t>0)/11/2015
07/06/2016
30/11/2016
17/08/2017</t>
  </si>
  <si>
    <t>0)/11/2015: en espera de capacitacion del mapa de riesgos y redacciòn de accion correctiva
07/06/2016: Se evidencia actualización del mapa de riesgos de planeacion administrativa y financiera; aun no se evidencia seguimiento al mismo.
30/11/2016: Se ha revisado el mapa de riesgos, y se solicitará apoyo de Control Interno para la metodologia del mapa.
17/08/2017: Se evidencia actualización del mapa de riesgos el proceso de planeación administrativa y financiera.</t>
  </si>
  <si>
    <t>Acuerdos de Gestión</t>
  </si>
  <si>
    <t>Según lo requerido por la ley )0) de 2004 y el decreto 1227 de 2005, Título VIII “Gerencia Pública”, articulo 102, “La evaluación de la gestión gerencial se realizará con base en los Acuerdos de Gestión, documentos escritos y firmados entre el superior jerárquico y el respectivo gerente público, con fundamento en los planes, programas y proyectos de la entidad para la correspondiente vigencia.”, en la Administración Municipal existen acuerdos de gestión que no cuentan con las firmas correspondientes a los superiores jerárquicos y gerentes públicos, tal es el caso de la Dirección Administrativa de Rentas Municipales,  Subsecretaría de Control y Regulación y Subsecretaría de proyectos Especiales para la vigencia 2014, y la Secretaría de Planeación, para la presente vigencia, en la concertación y evaluación de los mismos, generándose un incumplimiento de la normatividad relacionada.</t>
  </si>
  <si>
    <t xml:space="preserve">Los auditores indaguen bien sobre la fuente de informacion para el caso de los acuerdos de gestion de Subsecretaria de  control y regulacion </t>
  </si>
  <si>
    <t>Conllevando a las sanciones correspondientes por omitir dicho requerimiento legal.</t>
  </si>
  <si>
    <t xml:space="preserve">las carpetas se encuentran en forma digital en la oficina de recursos  humanos  diligenciadas  y en forma fisica con la Secretaria de Gobierno </t>
  </si>
  <si>
    <t xml:space="preserve">Diligenciar bien las carpetas y formatos  cumpliendo los                      requisitos de los  acuerdos de gestion  </t>
  </si>
  <si>
    <t>Tener las carpetas al orden del dia</t>
  </si>
  <si>
    <t xml:space="preserve">Carpetas fisicas y digitales </t>
  </si>
  <si>
    <t xml:space="preserve">4 carpetas con acuerdos de Gestion </t>
  </si>
  <si>
    <t>Planeación
Dirección Administrativa de Rentas
Subsecretaría de Control y Regulación
Subsecretaría de Proyectos Especiales</t>
  </si>
  <si>
    <t>Gestión del Talento Humano</t>
  </si>
  <si>
    <t>Plan de desarrollon y la ley  )0) de 2004 y ek decreto 1227 de 2005</t>
  </si>
  <si>
    <t>03/12/2015: Se evidencia seguimiento a los acuerdos de gestión con corte a julio de 2015</t>
  </si>
  <si>
    <t>Según lo requerido por la ley )0) de 2004 y el decreto 1227 de 2005, Título VIII “Gerencia Pública”, articulo 103, “El Acuerdo de Gestión se pactará para una vigencia anual, la cual debe coincidir con los períodos de programación y evaluación previstos en el ciclo de planeación de la entidad…”, en la Administración Municipal existen a la fecha superiores jerárquicos y gerentes públicos que no han realizado suscripción de los acuerdos de gestión para la vigencia 2015, como es el caso de la Secretaría de Planeación</t>
  </si>
  <si>
    <t xml:space="preserve">Los funcionarios delegados en la vigencia 2015, No dieron respuesta a los  planes de mejoramiento y acuerdos de gestión  dentro de los términos previstos </t>
  </si>
  <si>
    <t>, lo que genera un incumplimiento en la normatividad relacionada acarreando posibles sanciones legales por la omisión en la concertación de estos acuerdos.</t>
  </si>
  <si>
    <t xml:space="preserve">Suscribir los planes de mejoramiento 2016 y acuerdos de gestión  dando cumplimiento dentro de las  fechas pactadas por la Secretaria de Control Interno </t>
  </si>
  <si>
    <t>Establecer un cronograma de trabajo que permita agendar e identificar la programación de los planes, programas y proyectos , además de identificar las fechas de entrega y cumplimiento de las acciones planteadas</t>
  </si>
  <si>
    <t>Dar cumplimiento a los requerimientos exigidos por el SIG, Sistema Integrado de Gestión con relación a la programación y evaluación de resultados de la gestión incluido el cumplimiento normativo y legal</t>
  </si>
  <si>
    <t xml:space="preserve">Elaborar Cronograma de Trabajo que incluya las fechas de los compromisos </t>
  </si>
  <si>
    <t>Planeación</t>
  </si>
  <si>
    <t xml:space="preserve">Direccionamiento Estratégico </t>
  </si>
  <si>
    <t>Junio de 2016</t>
  </si>
  <si>
    <t>Diciembre de 2016</t>
  </si>
  <si>
    <t>Humanos
Tecnológicos
Financieros</t>
  </si>
  <si>
    <t>Plan Anticorrupción y Atención al Ciudadano</t>
  </si>
  <si>
    <t xml:space="preserve">No se ha actualizado el Mapa de riesgos de corrupción, donde se encuentren identificados los riesgos y las medidas para mitigarlos, incumpliendo con lo estipulado en el primer componente, metodología para la identificación de riesgos de corrupción y acciones para su manejo del documento ‘estrategias para la construcción del plan anticorrupción y de atención al ciudadano’, contenido en el decreto 2641 que reglamenta la ley 1474 de 201 1. </t>
  </si>
  <si>
    <t>No se contaba con un personal idóneo y capacitado para establecer la Metodología de seguimiento y Control de los Riesgos con suficiente tiempo, que permitiera la identificación y socialización de la Metodología</t>
  </si>
  <si>
    <t>No permite realizar un tratamiento a los riesgos de corrupción para evitar su materialización en la Alcaldía Municipal de Bello</t>
  </si>
  <si>
    <t>Definir el Equipo de Trabajo para Junio del 2016, que se encargue de identificar, actualizar, establecer los mecanismos de seguimiento y medición de la Gestión de Riesgos del Municipio para su mitigación.</t>
  </si>
  <si>
    <t>Identificar, proponer y definir la metodología para la Gestión y control de riesgos acorde a las necesidades puntuales de la Administración Municipal  de Bello a partir de la Vigencia 2016</t>
  </si>
  <si>
    <t xml:space="preserve">Establecer la metodología para dar respuesta a los requerimientos legales y normativos </t>
  </si>
  <si>
    <t>Ver Cronograma de Trabajo Control de Riesgos</t>
  </si>
  <si>
    <t>Direccionamiento Estratégico</t>
  </si>
  <si>
    <t>06/12/2016: Se contrato un equipo de trabajo de 3 personas para el seguimiento al SIG, MECI, desde el mes de mayo de 2016.
Se cuenta con Mapa de riesgos actualizado en el PAAC para la vigencia 2016.
Al Plan Anticorrupción se le realizó revisión en el mes de Octubre de 2016, en la cual se eliminaron algunas actividades, se modificaron algunas. Algunas actividades desbordaban la capacidad financiera de la Entidad.</t>
  </si>
  <si>
    <t>No se ha conceptualizado la política de operación que se encuentra en el procedimiento de Gestión del Riesgo Institucional, Código: P-DE-04, al contexto de Política de Administración de Riesgos de Corrupción, en los términos de riesgo de posibilidad de acción u omisión y la probabilidad de materialización; incumpliendo con lo estipulado en el primer componente, metodología para la identificación de riesgos de corrupción y acciones para su manejo del documento ‘estrategias para la construcción del plan anticorrupción y de atención al ciudadano’, contenido en el decreto 2641 que reglamenta la ley 1474 de 2011.</t>
  </si>
  <si>
    <t xml:space="preserve">Lo anterior no permite realizar un tratamiento a los riesgos de corrupción para evitar su materialización en la Alcaldía Municipal de Bello. </t>
  </si>
  <si>
    <t>Identificar, proponer y definir la metodología para la Gestión y control de riesgos acorde a las necesidades puntuales de la Administración Municipal  de Bello a partir de la Vigencia 2017</t>
  </si>
  <si>
    <t>No se han establecido los controles de los Riesgos de Corrupción identificados, teniendo en cuenta la Guía para la Administración del Riesgo (DAFP-2011) , incumpliendo con lo estipulado en el primer componente metodología para la identificación de riesgos de corrupción y acciones para su manejo del documento ‘estrategias para la construcción del Plan Anticorrupción y de Atención al Ciudadano’, contenido en el decreto 2641 que reglamenta la ley 1474 de 2011.</t>
  </si>
  <si>
    <t xml:space="preserve"> Lo anterior no permite realizar un tratamiento a los riesgos de corrupción para evitar su materialización en la Alcaldía Municipal de Bello. </t>
  </si>
  <si>
    <t>Identificar, proponer y definir la metodología para la Gestión y control de riesgos acorde a las necesidades puntuales de la Administración Municipal  de Bello a partir de la Vigencia 2018</t>
  </si>
  <si>
    <t xml:space="preserve">4. No se está cumpliendo con la Política de racionalización de trámites en la fase de reducir los trámites, con el menor esfuerzo y costo para el usuario, a través de estrategias jurídicas, administrativas o tecnológicas, incumpliendo con lo estipulado en el segundo componente de Estrategia Antitrámites del documento ‘estrategias para la construcción del plan anticorrupción y de atención al ciudadano’, contenido en el decreto 2641 que reglamenta la ley 1474 de 2011.  </t>
  </si>
  <si>
    <t>Lo anterior no permite eliminar aquellas exigencias innecesarias en la Alcaldía Municipal de Bello, lo que deja latente la posibilidad de casos de corrupción por los excesos de trámites en la entidad.</t>
  </si>
  <si>
    <t>Identificar, proponer y definir la metodología para la Gestión y control de riesgos acorde a las necesidades puntuales de la Administración Municipal  de Bello a partir de la Vigencia 201)</t>
  </si>
  <si>
    <t>Contratación</t>
  </si>
  <si>
    <t>Se evidencia en los documentos soportes del proceso contractual tachones o enmendaduras (en fechas y firmas), incumpliendo el artículo 8 del Decreto 2474 de 2008.</t>
  </si>
  <si>
    <t>Reprocesos y falta de control del expediente contractual</t>
  </si>
  <si>
    <t>Posibles rrrores en la información de control y reportes a los entes de control</t>
  </si>
  <si>
    <t>Verificar que los soportes del los procesos contractuales no contengan tachones ni enmendauras</t>
  </si>
  <si>
    <t>Ejercer control a los expedientes contractuales y requerir la reimpresión de documentos que puedan tener tachones o enmendaduras</t>
  </si>
  <si>
    <t>Disponer de expedientes contractuales limpios que permitan acceder a la inforamción</t>
  </si>
  <si>
    <t>Expedientes contractuales</t>
  </si>
  <si>
    <t>Asesoría Jurídica</t>
  </si>
  <si>
    <t>Gestión de la Contratación</t>
  </si>
  <si>
    <t>Humanos
suministros</t>
  </si>
  <si>
    <t>23/06/2016: Se evidencia verificación de los soportes contractuales mediante lista de chequeo, evitando tachones y enmendaduras.</t>
  </si>
  <si>
    <t xml:space="preserve">No se evidencia el registro oportuno de contratos de la vigencia 2014 en el SECOP, incumpliendo el artículo 3 de la Ley 1150 de 2007 y el Art. 8 del Decreto 2474 de 2008. </t>
  </si>
  <si>
    <t>Falta de control y seguimiento al proceso contractual.
Desatención de las observaciones y orientaciones impartidas</t>
  </si>
  <si>
    <t>Incumplimiento normativo.
Posibles sanciones</t>
  </si>
  <si>
    <t>Realizar seguimiento desde el Comité de contratación a la publicación de los contratos en el SECOP</t>
  </si>
  <si>
    <t>Delegar en los Secretarios de Despacho la responsabilidad de publicar y hacer seguimiento a la publicaci{on de los contratos en el SECOP</t>
  </si>
  <si>
    <t>Dar cumplimiento a la normatividad de publicidad de las actuaciones administrativas</t>
  </si>
  <si>
    <t>Registro de contratos publicados en SECOP
Acto administrativo de delegación de responsabilidad</t>
  </si>
  <si>
    <t>Humanos
Suministros
Página Web</t>
  </si>
  <si>
    <t>)/06/2016</t>
  </si>
  <si>
    <t>0)/06/2016: Se evidencia resolucion 515 de 2016 con la reglamentacion de la publicacion de contratos en SECOP Y Gestión Transparente.</t>
  </si>
  <si>
    <t>No se evidencia el registro oportuno de los contrato en Gestión Transparente, incumpliendo los términos de la resolución 122 de 2013 de la Contraloría Municipal de Bello, Art. 18.</t>
  </si>
  <si>
    <t>Realizar seguimiento desde el Comité de contratación a la publicación de los contratos en Gestión Transparente</t>
  </si>
  <si>
    <t>Delegar en los Secretarios de Despacho la responsabilidad de publicar y hacer seguimiento a la publicación y rendición de los contratos en Gestión Transparente</t>
  </si>
  <si>
    <t>Registro de contratos publicados en Gestión Transparente
Acto administrativo de delegación de responsabilidad</t>
  </si>
  <si>
    <t>General</t>
  </si>
  <si>
    <t>07/06/2016: Luego de que el comité de contratacion aprueba el proceso contractual, se coordina desde la Secretarìa General, la revisiòn al cumplimiento de los tiempos de publicacion de los procesos contractuales.
Se ha delegado mediante resolucion 515 de 2016, en la diferentes secretarìas de despacho la publicacion de los contratos en SECOP y Gestión Transparente.
Se evidencia circular en la cual se recuerda a las diferentes secretarías la responsabilidad de rendicion de cuentas en SECOP y Gestión Transparente</t>
  </si>
  <si>
    <t>En la etapa contractual, el informe de Interventoría mes a mes, no contiene la  descripción de actividades y éste a su vez no se evidencia sustentado con los soportes de cada una de ellas. Ley 1474 de 2011, Art. 83. Inciso 2 y 3. Manual de Interventoría Municipio de Bello</t>
  </si>
  <si>
    <t xml:space="preserve">Desconocimiento de la norma y/o de las especificaciones por parte de los interventores </t>
  </si>
  <si>
    <t xml:space="preserve">pago de actividades sin soportes </t>
  </si>
  <si>
    <t>Revisar por parte del supervisor la calidad de los informes de interventoria mes a mes que contengan la  descripción de actividades y la  evidencia con los soportes de cada una de ellas.</t>
  </si>
  <si>
    <t>Realizar jornadas de induccion a los interventores y supervisores cada seis meses o cada que se inicie nuevo contrato de interventoria.</t>
  </si>
  <si>
    <t>Instruir a los servidores publicos ocasionales en el estilo de direccion,  manuales, especificaciones, ley de archivos  y demas obligaciones adquiridas al momento de la firma de su contrato.</t>
  </si>
  <si>
    <t>Liistado de Asistencia.</t>
  </si>
  <si>
    <t>Obras Públicas</t>
  </si>
  <si>
    <t>Auditorio para 50 personas, ayudas audiovisuales, copias magneticas de las memorias, refrigerios.</t>
  </si>
  <si>
    <t>01/12/2015: En el informe de supervisiòn de los contratos 663, 65, 667 se evidencia relaciòn de informes de actividades y soportes de las mismas</t>
  </si>
  <si>
    <t>No se evidencia en el acta de liquidación del contrato específicamente el análisis de bienes y servicios y balance económico del contrato, pues solo se limita a describir someramente que se cumplió con el objeto del contrato y se canceló la contraprestación monetaria, contrariando los arts. 11 y 32 Ley 1150/2007, art.60 Ley 80/1))3</t>
  </si>
  <si>
    <t>Liquidacion de los contratos sin el analisis y evaluacion de bienes y servicios.</t>
  </si>
  <si>
    <t>Revisar por parte del supervisor el acta de liquidación del contrato específicamente el análisis de bienes y servicios y balance económico del contrato.</t>
  </si>
  <si>
    <t>01/12/2015: Se evidencia actas de recibido, terminaciòn y liquidación de contratos de la Secretaría de Obras Públicas</t>
  </si>
  <si>
    <t>No se pudo evidenciar copia de las actas de traslado a la Contraloría Municipal de Bello en los expedientes contractuales de urgencias manifiestas de las vigencias 2012 y 2013. Incumpliendo el artículo 43 de la Ley 80 de 1))3.</t>
  </si>
  <si>
    <t xml:space="preserve">Manejo de dos expedientes de archivo en diferentes dependencias ,  de una misma unidad documental. </t>
  </si>
  <si>
    <t>No disponibilidad de los registros</t>
  </si>
  <si>
    <t xml:space="preserve">Incluir en el expediente contractual de la Secretaria de Obras Publicas el oficio de remision a la Contraloria Municipal de Bello de  los expedientes contractuales de urgencias manifiestas de las vigencias 2012 y 2013. </t>
  </si>
  <si>
    <t>01/12/2015
13/06/2016</t>
  </si>
  <si>
    <t>01/12/2015: No se evidencia en el expediente contractual, la remision a la CMB la notificaciòn.
13/06/2016:  Se evidencia oficio de remision del contrato 706 de 2014, 575 de 2014, 537 de 2014, entre otros.</t>
  </si>
  <si>
    <t>No se evidencia el pronunciamiento de la contraloría acerca de la declaración por medio de resolución municipal, de los contratos de urgencia manifiesta, en ninguno de los expedientes contractuales, contrariando el artículo 43 de de la Ley 80 de 1))3.</t>
  </si>
  <si>
    <t>01/12/2015
13/06/2016</t>
  </si>
  <si>
    <t>01/12/2015: No se evidencia en el expediente contractual, la remision a la CMB la notificaciòn.
13/06/2016: Se evidencia oficio de la contraloría sobre urgencia manifiesta cdel contrato 665, 666, 667 de 2015, en los cuales avalan que corresponde a urgencias manifeistas.</t>
  </si>
  <si>
    <t>Se evidenció un lapso hasta de 6 meses entre la fecha de la expedición de la resolución de la declaración de la urgencia manifiesta y el acta de inicio del contrato en el proceso contractual.</t>
  </si>
  <si>
    <t>Poca claridad procedimental  y normativa.</t>
  </si>
  <si>
    <t>Ejecuciones sin soporte contractual</t>
  </si>
  <si>
    <t xml:space="preserve">Protocolizar el Contrato de Urgancia Manifiesta  </t>
  </si>
  <si>
    <t xml:space="preserve">Documentar procedimiento para la Legalizacion de los Contratos </t>
  </si>
  <si>
    <t xml:space="preserve">Acordar tiempos y responsables de las actividades de legalizacion de los Contratos. </t>
  </si>
  <si>
    <t>Documento de Procedimiento</t>
  </si>
  <si>
    <t>profesionales  universitarios del procedimiento.</t>
  </si>
  <si>
    <t>23/06/2016
28/11/2016</t>
  </si>
  <si>
    <t>23/06/2016: No se evidencía mejora frente a la debilidad.
28/11/2016: Se evidencia expedicion de directrices para agilizar el trámiet de la urgencia manifiesta. 
Mediante resolución se determina la urgencia manifiesta y el acta de inicio se suscribe dentro de los 3 días siguientes.</t>
  </si>
  <si>
    <t>En los procesos contractuales objeto del presente proceso auditor - contratación en general vigencia 2014 y contratación por urgencia manifiesta vigencia 2012-2013-2014- , se observa poca formalidad (carencia de justificación, acta de designación de interventoría, y seguimiento (informe de actividades e interventoría mes a mes con sus respectivos soportes incluido el de pago de seguridad social) al nuevo proceso contractual emanado del que le dio origen en cuanto a la adición y prórroga.</t>
  </si>
  <si>
    <t>En la etapa precontractual,  se  tomaron acciones correctivas a través de la elaboración de la  lista de chequeo  que contempla todos sus items para el visto bueno. Este formato  fue subido al SIG.  Se han ajustado   los  informes de interventoría , para que sean mas completos, con mayor argumentación, donde se da cuenta del cumplimiento de las actividades,  así como reforzar la labor que debe desplegar el supervisor designado, mediante circular.</t>
  </si>
  <si>
    <t>Aplicación de la lista de chequeo, en la etapa precontractual, antes del visto bueno.</t>
  </si>
  <si>
    <t>Subsanar las no conformidades identificadas y cumplir la normatividad</t>
  </si>
  <si>
    <t>Lista de chequeo</t>
  </si>
  <si>
    <t>Todas las Secretarías       General</t>
  </si>
  <si>
    <t>Humanos   Tecnológicos</t>
  </si>
  <si>
    <t>02/06/2016: Se evidencia lista de chequeo de proceso contractual 087 de 2014.</t>
  </si>
  <si>
    <t>Los documentos anexos que soportan el contrato están incompletos, según el procedimiento y la obligación de conservar el expediente completo, incumpliendo la Ley 5)4/2000. Artículos 3, 4 y 46. Manual de interventoría del Municipio de Bello, Numeral 7, punto 2.</t>
  </si>
  <si>
    <t>Sensibilizar  en viernes del SIG, al personal de la Secretaría el Manual de Archivo y    Manual de interventoría,  haciendo énfasis en el Numeral 7, punto 2.</t>
  </si>
  <si>
    <t>Aplicación debidamente de los manuales.</t>
  </si>
  <si>
    <t>Garantizar la custodia de los documentos producidos en el proceso; y cumplimiento de la normativa en gestión documental.</t>
  </si>
  <si>
    <t>Acta  del SIG, registro de asistencia</t>
  </si>
  <si>
    <t>07/06/2016
13/06/2016</t>
  </si>
  <si>
    <t>07/06/2016: Se ha realizado socializacion en viernes del SIG de los manuales del SIG, contratacion e interventoria.
13/06/2016: En obras públicas se evidencia acta del 28 de agosto de 2015</t>
  </si>
  <si>
    <t>Las justificaciones de adición y prorroga suelen ser la misma del contrato inicial, cuando para cada uno de los casos debe existir la justificación de la misma que sustente el por qué es necesaria la contratación; contrariando lo estipulado por el Manual de Contratación del Municipio de Bello, numeral 3.6, inciso 3, 4 y 6.</t>
  </si>
  <si>
    <t xml:space="preserve">En la etapa precontractual,  se han tomado acciones correctivas  a través de la revisión previa que realliza el Precomité de Contratación dejando constancia en  la lista de chequeo  que contempla todos sus items, para el visto bueno. Este formato  fue subido al SIG.  </t>
  </si>
  <si>
    <t>Precomité de Contrtación.</t>
  </si>
  <si>
    <t>08/06/2016: Se evidencia lista de chequeo F-GC-35 para el visto bueno del proceso contractual, se verifica modalidad, estudios previos, estudios del sector, banco de proyetos, disponibilidad presupuestal y autorizacion de talento humano; requisitos como ficha tecnica, ENTRE OTROS</t>
  </si>
  <si>
    <t>Evaluación del MECI</t>
  </si>
  <si>
    <t xml:space="preserve">No se evidenciaron registros que soportaran la realización de talleres y encuestas internas, como mecanismos de autoevaluación, que pudieran verificar y determinar la efectividad de los controles en la gestión del riesgo y resultados de la gestión de la entidad, incumpliendo con los productos de autoevaluación institucional contemplados en el manual técnico del MECI; </t>
  </si>
  <si>
    <t>Por efectos de cambios de Administración Municipal , el personal encargado del MECI fue removido y su reemplazo fue definido solo a principios del presente año
 (Marzo de 2016)</t>
  </si>
  <si>
    <t>No contar con actividades que permitan recopilar información a partir de los riesgos, indicadores y controles que serían objeto de la autoevaluación y de esa manera tomar correctivos.</t>
  </si>
  <si>
    <t>Definir el Equipo de Trabajo para Junio del 2016, que se encargue de la actualización, mantenimiento y control del Modelo estándar de Control Interno MECI. Además de establecer los mecanismos de seguimiento y controles necesarios para garantizar los productos del MECI</t>
  </si>
  <si>
    <t>Establecer los controles necesarios que permitan la medición, seguimiento y  cumplimiento de los productos del MECI a partir de la Vigencia 2016</t>
  </si>
  <si>
    <t>Dar cumplimiento a los requerimientos legales y normativos del MECI</t>
  </si>
  <si>
    <t>Ver Cronograma de Trabajo MECI</t>
  </si>
  <si>
    <t>6/12/2016
30/11/2017
30/11/2017</t>
  </si>
  <si>
    <t>06/12/2016: 06/12/2016: Se contrato un equipo de trabajo de 3 personas para el seguimiento al SIG, MECI, desde el mes de mayo de 2016.
En cuanto a los productos del MECI, se realiza seguimiento desde la Secretaría de Planeación, se actualizó por ejemplo la politica de riesgos, planta de cargos, manual de funciones, procedimientos, indicadores, programa de auditorías, plan de mejoramiento, entre otras.
30/11/2017: Se compila en hallazgo de la auditoría 14 de 2016. No se evidencia controles que permitan la medción, seguimiento y cumplimiento de los productos del MECI</t>
  </si>
  <si>
    <t>No se evidenció informes sobre analisis de los indicadores por procesos, ni informes de gestión por procesos, como resultado de la aplicación de herramientas de autoevaluación, incumpliendo con el componente Autoevaluación Institucional contenido en el manual del MECI 2014</t>
  </si>
  <si>
    <t>No se ha separado tiempo para el analisis de estos indicadores  despues del cierre presupuestal.
Desconocimiento de la obligacion, incertidunbre en el liderazgo y responsabilidad de los procesos.</t>
  </si>
  <si>
    <t>Los indicadores no se han actualizado a diciembre 31 de 2015.
Operacon por Procesos incompleta</t>
  </si>
  <si>
    <t>Se hara las medidas y respectivo analisis de los indicadores para tenerlos al dia.
Realizar Comites Tecnicos por Procesos para realizar analisis de los indicadores por procesos y informes de gestión por procesos</t>
  </si>
  <si>
    <t>Se debe tener dentro del Calendario Presupuestal  la fecha de actualizacion de los indicadores.
Designar Lider por Proceso para asumir responsabilidades.</t>
  </si>
  <si>
    <t>Tener la medición de la situación actual  financiera y presupuestal del Municipio de Bello y poder tomas decisiones a futuro.
definir responsabilidades respecto de la rendicion de informes</t>
  </si>
  <si>
    <t>Actas de reunión
Alphasig</t>
  </si>
  <si>
    <t>Todas las Secretarías</t>
  </si>
  <si>
    <t>Mejoramiento Continuo</t>
  </si>
  <si>
    <t>Ejecución presupuestal</t>
  </si>
  <si>
    <t>03/11/2015
13/06/2016
14/12/2016
04/09/2017</t>
  </si>
  <si>
    <t>03/11/2015: Se esta trabajando sobre indicadores, se memorando 05/08/2015, se solicito 12/06/2015  para modificación de tramites y servicios de la secretaria TIC, se respondio por organización y metodos, solicitando vaciando la informacion en el formato F-GI-01, lo cual ya se hizo.
13/06/2016: Se evidencia circular con la información de los responsables de los lideres de proceso para el seguimiento de procesos.
14/12/2016: Se alimentan los indicadores en el ALPHASIG por Secretarías, los cuales no disponen de analisis por procesos ni informes de gestión por procesos. 
Se realizan algunos analisis de indicadores por procesos del SIG con la Coordinación de Planeación.
04/09/2017: Se han designado lideres por proceso de sistema de gestión de la entidad; el seguimiento a los indicadores y analisis correspondientes se consolida en la acción de mejora de la auditoría 10 de 2017 "auditoría interna de calidad".</t>
  </si>
  <si>
    <t>No se encontraron registros respecto a los resultados de la coordinación de la Autoevaluación, que debe llevar a cabo el comité coordinador de control interno, incumpliendo con el inciso 10 de las funciones del reglamento de este comité.</t>
  </si>
  <si>
    <t>Evidenciar en Actas de Comité Coordinador las actividades de seguimiento a los procesos y la gestión de la Entidad.</t>
  </si>
  <si>
    <t>Incluir en las actividades del Comité Coordinador de Control Interno, la Autoevalución de la Entidad.</t>
  </si>
  <si>
    <t>Implementar acciones de mejora continua para el Sistema de Gestión</t>
  </si>
  <si>
    <t xml:space="preserve">Actas de Comité </t>
  </si>
  <si>
    <t>Comité Coordinador de Control Interno</t>
  </si>
  <si>
    <t>Recurso Humano
Sistema Integrado de Gestión</t>
  </si>
  <si>
    <t>24/11/2016
04/09/2017</t>
  </si>
  <si>
    <t>24/11/2016: No se evidencia en las actas del comité coordinador la inclusión de actividades de autoevaluación de la Entidad.
04/09/2017: No se eviencia cumplimiento de la acción de mejora. La entidad de bebe aumir el riesgo de su incumplimiento.
Se consolida en la acción de mejora de seguimiento a los procesos del plan de mejora de la auditoría interna de calidad de la vigencia 2017.</t>
  </si>
  <si>
    <t>Gestión de PQRDS</t>
  </si>
  <si>
    <t>No se recibieron actas de la recolección semanal de los buzones de sugerencias, ni su posterior radicación en el Sistema de Gestión Documental, Incumpliendo el literal 4.2.15 del Procedimiento para la Gestión de las PQRDS (P-MC-05) del Sistema Integrado de Gestión del Municipio de Bello.</t>
  </si>
  <si>
    <t>Se está haciendo el recorrido semanal  por cada uno de los buzones  y  radicando en gestión documental,  quedando debidamente el acta diligenciada.</t>
  </si>
  <si>
    <t>Se continuará con la periodicidad semanal de realizar este proceso,  de acuerdo al procedimiento de PQRSD,  de acuerdo al numeral  3, responsables.</t>
  </si>
  <si>
    <t>Subsanar las no conformidades identificadas y cumplir con el procedimiento.</t>
  </si>
  <si>
    <t>Actas</t>
  </si>
  <si>
    <t>4 mensual</t>
  </si>
  <si>
    <t>07/06/2016: Se eviencia reporte de recoleccion de PQRSD en buzones de sugerencias, por ejemplo radicado 20161016615 del 6 de mayo de 2016.</t>
  </si>
  <si>
    <t>El archivo municipal y el Sistema de Atención al Ciudadano (SAC) de la Secretaría de Educación no se encuentran articulados en la recepción y respuesta de los derechos de petición ingresados por esta dependencia, incumpliendo el literal 4.2.26 del Procedimiento para la Gestión de las PQRDS (P-MC-05) del Sistema Integrado de Gestión de la alcaldía municipal de Bello.</t>
  </si>
  <si>
    <t>Hecha una evaluación por parte de los técnicos de gestión documental,  informan que los sistemas de gestión documental y el SAC  de la Secretaría de Educación, no son compatibles, por lo tanto no se pueden articular.</t>
  </si>
  <si>
    <t>Cada operador del sistema  debe ser ágil y oportuno en la capacidad  de operación del mismo.</t>
  </si>
  <si>
    <t>General
Educación</t>
  </si>
  <si>
    <t>Diligenciar</t>
  </si>
  <si>
    <t>30/11/2015: Se evidencia control de articulaciòn de gestion documental con el SAC, ya que se da cierre a los tramites mediante los dos aplicativos.
Se demuestra que existe la relación entre ambas dependencias para generar el cierre de los derechos de petición ingresados por el SAC, y que además que en el informe que presenta la Secretaría de Educación se encuentran los radicados correspondientes a los cierres por Gestión Documental de los derechos de petición ingresados. Por lo anterior este hallazgo queda eximido de la elaboración de plan de mejoramiento por parte del equipo auditor de la auditoría Nº16 de 2015. (Auditor Felipe V)</t>
  </si>
  <si>
    <t>No se está enviando de manera bimensual por parte de las secretarías de la Alcaldía Municipal de Bello el informe de las causas y oportunidad de las PQRDS a la Secretaría General, afectando la gestión de dicha dependencia para presentar  informe bimensual al Comité coordinador de Control Interno, incumpliendo con lo estipulado en el contenido 04 del Procedimiento para la Gestión de las PQRDS (P-MC-05) del Sistema Integrado de Gestión de la Alcaldía Municipal de Bello.</t>
  </si>
  <si>
    <t>Se cumplio a cabalidad con el informe bimensual de las PQR a la Secretaria General</t>
  </si>
  <si>
    <t xml:space="preserve">Se revisa el envio de esta una vez cumplido el tiempo estipulado </t>
  </si>
  <si>
    <t>Cumplir con lo estipulado en el procedimiento de la Gestión de las PQRDS</t>
  </si>
  <si>
    <t>Correo elctronico</t>
  </si>
  <si>
    <t>La enviada</t>
  </si>
  <si>
    <t>31/05/2016
02/06/2016
13/06/2016</t>
  </si>
  <si>
    <t>31/05/2016: Secretaría de Vivienda: dispone dcontrol de PQRS  a Abril de 2016; al cual se debe agregar el analisis de causas.
02/06/2016: Se evidencia seguimiento a las PAQRS al mes de Abril de 2016, aun falta el analisis de causas para la toma de acciones.
13/06/2016: Se evidencia reporte de obras publicas con radicado 2015-023831 del quinto bimestre de 2015.</t>
  </si>
  <si>
    <t>No se encuentra en funcionamiento el link para la presentación de PQRDS por la página Web de la Alcaldía Municipal de Bello, por lo cual la ciudadanía no cuenta con un mecanismo electrónico para ejercer su derecho a presentar derechos de petición. Incumpliendo con lo establecido en la en el artículo 76, capítulo VI,  de la ley 1474 de 2011, y con el numeral 4.3 del Procedimiento para la Gestión de las PQRDS (P-MC-05) del Sistema Integrado de Gestión de la Alcaldía Municipal de Bello.</t>
  </si>
  <si>
    <t>Adecuar el link de la pagina web de la Alcaldía de Bello, para la recpción de PQRSD por parte de la ciudadania</t>
  </si>
  <si>
    <t>Facilitar la interacción de la comunidad con la Entidad</t>
  </si>
  <si>
    <t>Pagina Web</t>
  </si>
  <si>
    <t>08/06/2016: Se evidencia el funcionamietno del link de PQRSD en la pagina web de la Entidad</t>
  </si>
  <si>
    <t>Se evidencia radicado 2015101277) del 11 de mayo de 2015, 20151012247 del 6 de mayo de 2015 y 2015-000354 del ) de enero de 2015, sin registro de respuesta en el aplicativo de Gestión Documental, incumpliendo los términos para resolver las PQRDS contemplados en el capítulo 4.4 del procedimiento para la gestión de PQRDS (P-MC-05).</t>
  </si>
  <si>
    <t xml:space="preserve">Falta de personal de apoyo en el proceso de fotodetección electronica </t>
  </si>
  <si>
    <t>Perdida de imagen</t>
  </si>
  <si>
    <t xml:space="preserve">El archivo municipal hizo la trazabilidad al radicado No. 20151012247, dando la solución a la Secretaría de Educación  para el debido trámite.
La Secretraía de Transportes y Tránsito dio respuesta  al radicado 2015101277) de 11/05/2015 con       el radicado 201552032162 de  25/0)/2015 </t>
  </si>
  <si>
    <t>Se informó al personal de taquilla que toda admisión de demanda debe contener  todo el expediente .
 En la Secretaría de Transportes y Tránsito se  creó el compromiso en comité técnico d e hacer  revisión permanente por parte de los funcionarios de su Gestión Documental y dar respuesta oprtuna. se contrtrató personal de apoyo para aumentar la eficiencia en las respuestas de fotodetección electrónica</t>
  </si>
  <si>
    <t>Subsanar las inconformidades presentadas</t>
  </si>
  <si>
    <t>Instrucciones verbales
Contratos efectuados en la Secretarái de Transportes y Tránsito</t>
  </si>
  <si>
    <t>Tránsito
General
Servicios Administrativos</t>
  </si>
  <si>
    <t>En la secretaria de Transportes y Tránsito se creó una oficina exclusiva de archivo lo que permite la entrega oportuna de las respuestas al peticionario</t>
  </si>
  <si>
    <t>08/06/2016: Se evidencia respuesta a los radicados que se mencionan en la descripción de la debilidad.</t>
  </si>
  <si>
    <t>Cajas Menores</t>
  </si>
  <si>
    <t>La Dirección Administrativa de Presupuesto y La Secretaria de Recaudos y Pagos del Municipio de Bello, no discrimino por cada caja menor de la administración Municipal, los rubros autorizados para el gasto en el Plan Anualizado Mensualizado de caja (PAC) por la vigencia 2015; incumpliendo con el Decreto Municipal 040 del 20 de Diciembre de 2007 en los artículos 7) al 85, la Ley 17) de 1))4 artículo 32,  el Decreto 111 de 1))6 “Estatuto Orgánico del Presupuesto” artículo 73.</t>
  </si>
  <si>
    <t>Identificar de los Rubros en la Solicitud realizada por cada dependencia que corresponada la Caja Menor, que este acorde con el Decreto Municipal 040/2007 y Objeto del Gasto Discriminado entre los Rubros Afectar.</t>
  </si>
  <si>
    <t>Revizion de la Aplicación del decreto 040/2007, en la Solicitud y Elaboracion de las Cajas Menores.</t>
  </si>
  <si>
    <t>Cumplimiento del Decreto Municipal.</t>
  </si>
  <si>
    <t>Aplicativo del Sicof y Soporte Fisico  de los Documentos que soportan la Solicitud.</t>
  </si>
  <si>
    <t>N.A.</t>
  </si>
  <si>
    <t>Dirección Administrativa de Presupuesto y Contabilidad</t>
  </si>
  <si>
    <t>a partir de la Fecha</t>
  </si>
  <si>
    <t>N.A</t>
  </si>
  <si>
    <t>07/06/2016: Se evidencia registro presupuestal de rubro otras adquisiciones para la expedición de certificados de disponibilidad presupuestal; la causaciòn de los gastos generados por caja menor se realizan en los diferentes conceptos de gasto de la caja menor de la Secretarìa de Educación por los rubros 436, 437, 438, 43) y 441.</t>
  </si>
  <si>
    <t>La Dirección Administrativa de Presupuesto, no planeo en las disponibilidades de las cajas menores de la administración (Alcaldía, Salud, Servicios Administrativos), la discriminación de los rubros que van afectar el gasto en la vigencia y el numero de reembolsos que pretendan realizar; incumpliendo el literal c) del Decreto Municipal 026 de 2015.</t>
  </si>
  <si>
    <t>Realizar en la Vigencia 2016, la Identificacion y Nombre del rubro Objeto del Gasto en la Creacion de las Cajas Menores, el Numero de Reembolsos no es Posible Predecir los Mismos en cada Vigencia</t>
  </si>
  <si>
    <t xml:space="preserve">Controlar los Soportes en cada legalizacion, que esten acorde al objeto y nuemro del los Rubros. </t>
  </si>
  <si>
    <t>0)/11/2015:
07/06/2016</t>
  </si>
  <si>
    <t>0)/11/2015: para el año 2016 S. control interno verificara que los certificados presupuestados para las cajas menores contienen todos los rubros que puedan afectar la caja menor previo reporte del responsable de la caja menor.
07/06/2016: Se evidencia registro presupuestal de rubro de las cajas menores de salud y alcaldia, de acuerdo a la solicitud de disponibilidad; y la causación de los gastos de acuerdo a los diferentes conceptos por los rubros 436, 437, 438, 43) y 441.</t>
  </si>
  <si>
    <t>En la ejecución de la caja menor de la Secretaria de Servicios Administrativos, no se evidencia la afectación y discriminación del gasto según los conceptos autorizados, incumpliendo la resolución de constitución de las Cajas Menores y el literal g) del Decreto Municipal 026 de 2015.</t>
  </si>
  <si>
    <t>Se elaborará un comprobante adicional a la factura o al recibo de caja en el que se incluya el rubro correspondiente al egreso</t>
  </si>
  <si>
    <t>Optimizacion del gasto</t>
  </si>
  <si>
    <t>comprobantes</t>
  </si>
  <si>
    <t>01/12/2015
0)/06/2016</t>
  </si>
  <si>
    <t>01/12/2015: No se evidencia cumplimiento de la acción de mejora.
0)/06/2016: La caja menor se encuentra cancelada en la actualidad.</t>
  </si>
  <si>
    <t xml:space="preserve">El responsable de la caja menor de la Secretaria de Servicios Administrativos, realiza pagos con los rubros que son exclusivos para gastos de funcionamiento de la Administración Municipal, incumpliendo Decreto Municipal 026 de 2015, en el literal g). </t>
  </si>
  <si>
    <t>Se solicitará a Hacienda la creación de un rubro exlusivo denominado caja menor, destinado a gastos menores y urgentes</t>
  </si>
  <si>
    <t>creación de un rubro exlusivo denominado caja menor, destinado a gastos menores y urgentes</t>
  </si>
  <si>
    <t>Ejecucion presupuestal</t>
  </si>
  <si>
    <t xml:space="preserve">El responsable de la caja menor de la Secretaria de Servicios Administrativos, Adquiere bienes o servicios  destinados a dependencias diferentes a la cual este adscrita la caja menor., incumpliendo Decreto Municipal 026 de 2015, en el literal f, numeral 5, Prohibiciones). </t>
  </si>
  <si>
    <t>Se reglamentará a travez de la secretaría de hacienda la destinación opor cada una de las dependencias sus gastos menores y urgentes</t>
  </si>
  <si>
    <t>creación de un rubro exlusivo denominado caja menor, destinado a gastos menores y urgentes por secretaría</t>
  </si>
  <si>
    <t>El secretario de Hacienda mediante la Secretaria  de Pagos y Recaudos, no están ejerciendo vigilancia y control mediante arqueos periódicos y sorpresivos,   independientemente   de   la verificación por parte de los entes de control; incumpliendo con el Decreto Municipal 026 de 2015, en el literal l,).</t>
  </si>
  <si>
    <t>Realizar arqueos periodicos a las cajas menores de la Entidad, por parte de la Secretaría de Recaudos y pagos</t>
  </si>
  <si>
    <t>Controlar efectivamente los gastos y recursos de las cajas menores</t>
  </si>
  <si>
    <t>Arqueos</t>
  </si>
  <si>
    <t>Recaudos y pagos</t>
  </si>
  <si>
    <t>13/06/2016: Durante la vigencia 2016, se han realizado 4 arqueos a las cajas menores por parte de la Secrearía de Recaudos y pagos</t>
  </si>
  <si>
    <t>En las facturas soportes de la caja menor de la Secretaria de Salud N° 3)7, 400, 402, 405, 406, 40), 408,  411, 414 del Proveedor ASOAGRAL (Asociación Alianza Integral), se evidencio que no contienen datos  mínimos como: firma, Sello o Cancelado del Proveedor o Beneficiario, omitiendo dicha información para la legalización de los gastos y para efecto de reembolso, incumpliendo con el Decreto Municipal 026 de 2015, en el literal J, Numerales 1 al 3.</t>
  </si>
  <si>
    <t>Por no  Revisar cuidadosamnte al  Momento De Recibir La Factura  o Recibo</t>
  </si>
  <si>
    <t>Sancion disciplinaria por por  el incumpliendo con el Decreto Municipal 026 de 2015, en el literal J, Numerales 1 al 3.</t>
  </si>
  <si>
    <t>Verificar que en las facturas soportes de la caja menor de la Secretaria de Salud siempre tenga los datos mínimos como:  firma, Sello o Cancelado del Proveedor o Beneficiario; para efectos de legalizacion de los gastos y desembolso.</t>
  </si>
  <si>
    <t>Revisar cuidadosamente las facturas y recibos al memento de recibir el servicio o producto.</t>
  </si>
  <si>
    <t xml:space="preserve">Numero de facturas con riquisitos minimos </t>
  </si>
  <si>
    <t>N</t>
  </si>
  <si>
    <t>Secretaría De Salud</t>
  </si>
  <si>
    <t>Misional</t>
  </si>
  <si>
    <t>)/11/2015</t>
  </si>
  <si>
    <t>N/A</t>
  </si>
  <si>
    <t>0)/06/2016: La caja menor en la actualidad se encuentra inactiva: se tiene evidencia en disco compacto de facturas que cmplen con los requerimientos de ley.</t>
  </si>
  <si>
    <t>En las cuentas de cobro soportes de la caja menor de la Secretaria de Salud N° 0052/2015, 0055/2015, a Nombre de Elisa Maria Gallego Giraldo, con concepto: Transporte de carga evento de toma barrial en villa Linda y toma barrial San Martin, realizados en las fechas del  05/08/2015 y 12/08/2015, no concuerdan con las fechas de los recibos de caja menor provisionales; además las cuentas de cobro no tiene la firma del proveedor por concepto del servicio de Transporte, y deben estar acompañadas mínimo del RUT, incumpliendo con el Decreto Municipal 026 de 2015, en el literal J, Numerales 1 al 3.</t>
  </si>
  <si>
    <t xml:space="preserve">Verificar que en las facturas soportes de la caja menor de la Secretaria de Salud siempre tenga los datos mínimos como:  firma, Sello o Cancelado del Proveedor o Beneficiario; para efectos de legalizacion de los gastos y desembolso.
</t>
  </si>
  <si>
    <t>Se evidencia en los gastos de las cajas de la Administración Municipal, el fraccionamiento de compras de elementos como fotocopias y  logística de eventos programados previamente, contrariando el numeral 1 del literal f) artículo primero del decreto 201504000026.</t>
  </si>
  <si>
    <t>Mucha demanda de los programas y proyectos de la Secretaria de Salud</t>
  </si>
  <si>
    <t xml:space="preserve">Revsion y sancones por los entes de control </t>
  </si>
  <si>
    <t>Verificar que en las cuentas de cobro soportes de la caja menor, de la secretaría de salud contendrán todos los requisitos legales en cumplimiento del Decreto Municipal 201504000026 como las firmas, rut y copia del documento de identidad y que las fechas si sean las indicadas segun el evento o gasto</t>
  </si>
  <si>
    <t>Dar cumplimiento a dicho requerimiento</t>
  </si>
  <si>
    <t>Carpeta de soportes de caja menor</t>
  </si>
  <si>
    <t>una trimestral</t>
  </si>
  <si>
    <t>Sistema de seguridad informática</t>
  </si>
  <si>
    <t>No se evidenció planes de contingencia y de recuperación documentada y actualizada, de manera tal que sea de conocimiento general y fácilmente aplicable en el evento de la presencia de un desastre, incumpliendo el “Procedimiento para la gestión tecnológica en el numeral 4.2.6.6 Planes de emergencia, contingencia y recuperación, ítem 1”.</t>
  </si>
  <si>
    <t>Implementar el modelo de seguridad y privacidad de la informacion</t>
  </si>
  <si>
    <t>Garantizar la disponibilidad, confidencialidad y seguridad de la informacion</t>
  </si>
  <si>
    <t>Dirección Técnica de Sistemas</t>
  </si>
  <si>
    <t>01/12/2015
23/06/2016
07/12/2016
04/09/2017</t>
  </si>
  <si>
    <t xml:space="preserve">01/12/2015: Se cuenta con un manual de atenciòn de contingencias, el cual es del conocimiento informal por el equipo de trabajo. 
23/06/2016: Se encuentra en diseño el modelo de seguridad de la inforamción.
07/12/2016: No se ha puesto en marcha el modelo  de seguridad y privacidad de la Información.
04/09/2017: Se cuenta con respaldo de la información en almacenamiento virtual (nube) </t>
  </si>
  <si>
    <t>No se evidenció en las áreas de los servidores, donde se maneja “Información Confidencial o Crítica”, cámaras que registren las actividades realizadas por los funcionarios para mantener la protección física de la información, incumpliendo el “Procedimiento para la gestión tecnológica en el numeral 4.2.6.4 Protección física de la información, ítem 3”.</t>
  </si>
  <si>
    <t>Instalar camara para realizar monitoreo de ingreso al cuarto de servidores</t>
  </si>
  <si>
    <t>Tener registro de ingreso y control de movimientos realizados en las maquinas para seguridad de la informacion</t>
  </si>
  <si>
    <t>01/12/2015
23/06/2016
07/12/2016
04/09/2017</t>
  </si>
  <si>
    <t>01/12/2015: No se evidencia cumplimiento de la acción de mejora. Se tiene una planilla de control para el acceso a los servidores.
23/06/2016: Se han iniciado las gestiones para la compra e instalacion de cámaras.
07/12/2016: Aun no se implementa la acción de mejora.
04/09/2017: se cuenta con planilla de control para el ingreso a los servidores; usuario y perfiles de manejo de la inforamción.</t>
  </si>
  <si>
    <t>No se evidenció que la desconexión de equipos de seguridad instalados para el monitoreo y control de las comunicaciones, sea  autorizado por  el área de Auditoria, como medida de control, incumpliendo el “Procedimiento para la gestión tecnológica en el numeral 4.2.7.4 Outsourcing, ítem 4”.</t>
  </si>
  <si>
    <t>Implementar un sistema de gestion de incidentes informaticos.</t>
  </si>
  <si>
    <t>Conservacion y recuperacion de la informacion sensible, en casos de desastres o perdida de informacion</t>
  </si>
  <si>
    <t>01/12/2015: No se evidencia cumplimiento de la acciòn de mejora.
23/06/2016: Se está diseñando el sistema de gestión de incidentes informaticos.
07/12/2016: Aun no se implementa el modelo de geestión de incidentes informaticos.
04/09/2017: Se cuenta son registro de incientes fisicos desde la oficina de soporte tecnico: en cuanto a los incidentes de la inforamción, se realiza reporte desde el operador del software (ADA).</t>
  </si>
  <si>
    <t>No se evidenció “logs” de auditoría para los sistemas automáticos que operan y administran “Información Sensible”, como son sistemas de aplicación en Producción, Sistemas Operativos, Sistemas de Bases de Datos y Telecomunicaciones, incumpliendo el “Procedimiento para la gestión tecnológica en el numeral 4.2.5.4 Logs, ítem 1”.</t>
  </si>
  <si>
    <t>31/07/201)</t>
  </si>
  <si>
    <t>01/12/2015: No se evidencia cumplimiento de la acción de mejora. 
23/06/2016: Se encuentra en diseño el modelo de seguridad de la inforamción.
07/12/2016: Aun no se implementa el modelo de seguridad y privacidad de la inforamción.
04/09/2017: el SICOF y SITU son generados automaticamente para el seguimiento del operador del software y la entidad.</t>
  </si>
  <si>
    <t>No se evidenció que  se llevó a cabo copias adicionales de “Información Sensible” que se registren en un log, donde se indique el número de copias y la cantidad de receptores de éstas, lo cual permite tener la relativa seguridad de que la información que se esta manejando en la gestión de consulta es veraz, incumpliendo el “Procedimiento para la gestión tecnológica en el numeral 4.2.5.4 Logs, ítem 10”.</t>
  </si>
  <si>
    <t>01/12/2015: Se cuenta con logs de auditorìa, pero no especifica donde se encuentra.
El DBA programa copias de seguridad de la informaciòn. (Alphasig, gestion documental, ISCOF, SITU, 
Copia de seguridad del SIG: EN EL 103) (DISCO VIRTUAL y en organizaciòn de mètodos.
Falta en el registro de logs, la clasificiaciòn de la informaciòn.
23/06/2016: Se encuentra en diseño el modelo de seguridad de la inforamción.
07/12/2016: Aun no se implementa el modelo de seguridad y privacidad de la inforamción.
04/09/2017: Las copias de seguridad se genean diariamente y se entrega a la dirección de sistemas mensuales; los respaldos se encuentran en Medellin y Lapoint (Rionegro)</t>
  </si>
  <si>
    <t>401, 446</t>
  </si>
  <si>
    <t xml:space="preserve">GESTIÓN CONTRACTUAL </t>
  </si>
  <si>
    <t>No se evidenció la relación de los gastos de los imprevistos, donde justifica  el pago que se realizó al contratista.</t>
  </si>
  <si>
    <t>Incluir en el manual de interventoría  el control de pago de imprevistos previa justificación por parte de la firma contratista. Además, emitir circular informativa a los interventores y supervisores de los contratos sobre esta obligación.</t>
  </si>
  <si>
    <t>Secretaría General
Asesoría Jurídica</t>
  </si>
  <si>
    <t>01/01/1900
17/11/2015</t>
  </si>
  <si>
    <t>Manual de Interventoría, capitulo 8.2
Se evidencia circular 3 de 2014.
Se incluyo en el manual de interventoria las directrices para el pago de los imprevistos art. 8,2 "Desarrollo financiaero de la ejecucion del contrato",  asi mismo dar aplicacion por parte de los interventores y/o supervisores lo sugerido en las circulares que emite la Asesoria Juridica como la Nº 003 del 26 de marzo de 2014.
17/11/2015, las modificaciones de los Manuales es de la Juridica no la Secretaria General, solo se siguen los lineamientos de la Juridica. pero estan incluidos ya en el manual de contratación e interventoria.</t>
  </si>
  <si>
    <t>EVALUACIÓN DE LA GESTIÓN MISIONAL</t>
  </si>
  <si>
    <t>En la Actualización Catastral se observaron avalúos que no corresponden a la situación física y económica del Municipio (zona industrial, puerta del norte y otros).</t>
  </si>
  <si>
    <t>Implementar revisiones a los avalúos catastrales y garantizar de esta manera que los cobros correspondan a la situación física y económica del municipio.</t>
  </si>
  <si>
    <t>Dirección de Catastro</t>
  </si>
  <si>
    <t>23/07/2014
10/11/2015</t>
  </si>
  <si>
    <t>SE ESTA REALIZANDO EL CONTROL DESDE EL 2013; PARA EL 2014   LAS RESULOCIONES DE AVALUO HAN DESMINUIDO.
10/11/2015. catastro depende del IGAC, por lo q no realiza avaluos como responsable directo, solo se hace el proceso contractual adjudicando el contrato a PROCATRASTO. Solo catastro departamental emite una resolucion de actualizacion catastral para el municipio de bello para acatar en el año 2012. Entonces desde catastro se manejo una ficha los bienes por barrio cotejando lo que había con lo que hay, mide y califica el bien con fotojs manejado por la empresa contratista y el municipio le hace control, en la actualidad manejan la OVC, oficina virtual de catastro haciendo todo en tiempo real conectado con catastro departamental, lo que reemplazo la ficha fisica. Al cierre del año 2014 la consevación catastral es de 6.66. informe de actiuvidades N5 11/12/2014, contrato 558 de 2014.</t>
  </si>
  <si>
    <t xml:space="preserve">Variable Efectividad: El Plan Estratégico no se actualiza periódicamente. </t>
  </si>
  <si>
    <t>Realizar seguimiento y actualización permanente al Plan Estratégico de Tecnología Informática de la Administración Central del Municipio de Bello</t>
  </si>
  <si>
    <t>Inmediatamente</t>
  </si>
  <si>
    <t>10/02/2015
09/06/2016
07/12/2016
04/09/2017</t>
  </si>
  <si>
    <t>No se evidencia cumplimiento de la accion de mejora.
0)/06/2016: Se realizarà seguimiento a partir de la vigencia 2016, el cual se està actualizando.
07/12/2016: No se ha realizado el seguimiento contemplado en el PETI durante la vigencia 206.
04/09/2017: Se encuentra formulado el PETI, queda pendiente la asignación de recursos par ala implementación y seguimiento del mismo.
La entidad debe asumir el riesgo de no implmentar el PETI.</t>
  </si>
  <si>
    <t>Variable Estabilidad: No se tienen implementadas ni definidas las políticas y los procedimientos  para identificar y aplicar requerimientos de seguridad en la salida de los datos</t>
  </si>
  <si>
    <t>Definir e implementar políticas y procedimientos para garantizar la seguridad de la información entrante y saliente de la Administración Central del Municipio de Bello</t>
  </si>
  <si>
    <t>Se evidencia la creación de perfiles para la gestión del SICOF, SITU; ademas, diferentes perfiles en la red y correo interno.
La entidad realiza copias deseguridad diarias a los sistemas financieros y contables y la gestión documental de la entidad.</t>
  </si>
  <si>
    <t>El control interno en el Municipio de Bello es ineficiente, no ha mejorado con relación  a otras vigencias</t>
  </si>
  <si>
    <t>Realizar seguimiento y control a los controles establecidos e implementados en el Sistema de Control Interno de la entidad, por parte de cada una de las Secretarias de Despacho.
Ajustar los procedimientos y herramientas de control de la entidad, en procura de su corrección y mejora continua</t>
  </si>
  <si>
    <t>Todas las Secretarías (Coordinador del SIG)</t>
  </si>
  <si>
    <t>23/02/2015
03/11/2015
02/06/2016</t>
  </si>
  <si>
    <t>Se evidencia la contratación de una firma asesora para la implementación de politicas y estrategias de depuración y saneamiento contable para el mejoramiento del control interno fiscal.
La Secretaría de Control interno realiza en cada vigencia una serie de conferencias y sensibilización de los servidores de la entidad en referencia a la implementación de controles.
Se actualizan periodicamente los procedimientos, guias, hojas de vida, para la implemenatación de controles.
TIC: se esta cumpliendo con la actualización de servicios y tramites, se evidencio correo electronico con respuesta de Cristian alexander cordoba, actualizacion de tramites y servicios, mapa de procesos.
Informe de auditoría regular de la vigencia 2015 realizada en 2016 se informe un control interno eficiente</t>
  </si>
  <si>
    <t>96, 104, 105, 107</t>
  </si>
  <si>
    <t>IMPUESTOS</t>
  </si>
  <si>
    <t xml:space="preserve">Se observó en la oficina de rentas demora en la realización de los aforos, lo que genera  un atraso en la actualización de   los   datos   del contribuyente, en especial la base gravable, que es fundamental para el debido cobrar, situación que lleva a tener riesgos financieros para el Municipio. Incumplimiento al acuerdo Municipal 33 de 200).           
</t>
  </si>
  <si>
    <t>Agilizar los trámites relacionados con la realización de los aforos y tener de manera más oportuna la actualización de los datos del contribuyente y en especial la base gravable que permite la oportunidad del debido cobrar y evitar riesgos financieros para la administración Municipal.</t>
  </si>
  <si>
    <t>Dirección de Rentas</t>
  </si>
  <si>
    <t>24/07/2014
04/02/2015
07/06/2016
05/12/2016
31/08/2017</t>
  </si>
  <si>
    <t>EL AUDITADO NOS MANIFIESTA QUE SON 2 AÑOS DE RESPUESTA SEGÚN EL ESTATUO TRIBUTARIO Y LA HOJA DE VIDA 331-1220-1200-AR-PS-SIG. LOS AFOROS PARA LA ACTUALIZACION DE LOS CONTRIBUYENTES NO SE REALIZAN DE ACUERDO CON LAS POLITICAS ESTABLECIDAS.
Febrero 04 de 2015: La vigencia 2013-2014 se realizaron los aforos dentro de la vigencia 2014. Se mejoro la progración y distribucion de las tareas.
Se registro el aforo durante la vigencia 2014 y posteriormente se realiza la fiscalización.
A la fecha se están recibiendo declaraciones de la vigencia 2014-2015.
CMB: Informe 5 Fiscal  Financiero - 20150428: Determina cumplida la acción y Efectiva.
07/06/2016: Se  evidencia avance parcial de la agilización de los aforos de la vigencia 2015; a la fecha se encontraron alrededor de 100 aforos por ingresar. en un periodo de 3 meses se ingresaan los aforos de la vigencia 2014-2015 a las cuales se han requerido los soportes necesarios (Radicado 20162014771 - 20162014778)
05/12/2016: Se evidencia avance parcial en los aforos de actualizacion de los datos de contribuyentes.
La Dirección de Rentas se encuentra en proceso de depuracion; se hanrealizado 516 requerimientos a los contribuyentes. Se vienen realizando control e ingreso de aforosos de vigencias 2015, 2014, 201 que se han encontrado en algunos casos.
31/08/2017: Se evidencia aforo de las declaraciones del avigencia 2017 en un gran porcentaje; quedan pendientes algunos aforos por aclaración de inforamción y soportes.</t>
  </si>
  <si>
    <t>CARTERA MOROSA</t>
  </si>
  <si>
    <t>Se observa debilidad en la gestión adelantada por la Oficina de Rentas para trasladar al Juzgado de Ejecuciones Fiscales, Ya que no existe documentación soporte de los requisitos exigidos por norma, es decir, en algunas existe la resolución de morosidad y no se evidencia el traslado a ejecuciones fiscales y en otras no existe la resolución y aparecen en la base de datos como morosas.</t>
  </si>
  <si>
    <t>Implementar de manera oportuna el procedimiento que permita trasladar los documentos y las bases de datos actualizadas a la oficina de ejecuciones fiscales para los respectivos trámites de cobro.</t>
  </si>
  <si>
    <t>Secretaría de Hacienda (Rentas Municipales</t>
  </si>
  <si>
    <t xml:space="preserve">24/07/2014
05/12/2016
</t>
  </si>
  <si>
    <t>SE OBSERVA EN LA EVIDENCIA  QUE SE ESTA REALIZANDO EL SEGUIMIENTO A LOS ESTABLECIMIENTOS COMERCIALES EXONERADOS, EVITANDO DE ESTA MANERA QUE UNA VEZ TERMINADO EL PERÍODO EXONERADO, EL ESTABLECIMIENTO CONTINÚE DISFRUTANDO DEL BENEFICIO. SE EMITIO RESOLUCION ENTRE RENTAS Y EJECUCIONES. SE ADOPTA EL PROCEDIMIENTO PARA LA REMISION DE LOS TITULOS EJECUTIVOS PARA IDENTIFICAR MOROSOS. LA FACTURA EMITE  MERITO EJECUTIVO. EXISTE FORMATO GUIA DE ENTREGAS Y   NOTIFICACIONES. SE HACE CONSTANCIA DE LA EJECUTORIA DEL TITULO: “CON RECURSO” ART. 74 DE LOS RECURSOS.
CMB: Informe 5 Fiscal  Financiero - 20150428: Determina cumplida la acción y Efectiva parcialmente.
05/12/2016: Se han revisado resoluciones de 2011 que presentaban inconsistencias juridicas (inactivos, al dia, y morosos); durante la vigencia 2016 se han dado traslados a la Dirección de Ejecuciones Fiscales de los días 16 de noviembre, 04 de noviembre, 02 de noviembre.</t>
  </si>
  <si>
    <t>Auditoría 03 de 2013 - Seguimiento a los Controles de Advertencia vigencia 2015</t>
  </si>
  <si>
    <t>No se observa “Control al ingreso de bienes muebles devolutivos”,  no se evidencia una verdadera implementación de las acciones diseñadas para evaluar la eficacia de las mismas el avance de este Control de Advertencia es que este NO es, EFECTIVO, debiendo comprometerse en forma directa a los Secretarios de Despacho a quienes les corresponde gestionar lo necesario para que se atienda lo Advertido en debida forma, administrativo, para lo cual deberán comprometer acciones de mejoramiento.</t>
  </si>
  <si>
    <t>Incluir en los informes de Interventoría y Supervisión, así como en los informes contractuales una certificación de ingreso al Almacén de la Administración Central del Municipio de Bello de todos los bienes muebles devolutivos producto de los procesos contractuales de la institución</t>
  </si>
  <si>
    <t>Asesoría Jurídica
Comité Asesor de Contratación
Comité Coordinador del SIG</t>
  </si>
  <si>
    <t>25/07/2014
28/11/2016</t>
  </si>
  <si>
    <t>Se evidencia en los contratos de suministro el registro del Almacen de los bienes devolutivos y la entrega a las respectivas secretaría para su utilización.
25/07/2016: Informe preliminar de auditoría 06 CF  de la CMB: Parcialmente Cumplida.
28/11/2016: Se evidencia en los contratos de suministro el registro del Almacen de los bienes devolutivos y la entrega a las respectivas secretaría para su utilización.</t>
  </si>
  <si>
    <t>BIENES</t>
  </si>
  <si>
    <t xml:space="preserve">Falta de justificación para celebrar el contrato DE ARRENDAMIENTO. no se evidenció la justificación de la necesidad de tomar en arrendamiento estos bienes, así como tampoco se evidenció análisis para determinar el canon de arrendamiento acorde con las condiciones del mercado. </t>
  </si>
  <si>
    <t>Verificar la existencia de estudio de necesidad o conveniencia en cada proceso contractual del Municipio de Bello, y el respectivo análisis para determinar el canon de arrendamiento de los bienes acorde  con las condiciones de mercado.</t>
  </si>
  <si>
    <t>Comité de Contratación</t>
  </si>
  <si>
    <t>08/0672016</t>
  </si>
  <si>
    <t>Se evidencia en todos los procesos contractuales desarrollados por la entidad durante el segundo trimestre de 2014, los estudios previos y analisis del sector, para la aprobacion del comité de contratación y legalizacion de cada contrato.
08/06/2016: El comite de contratacion se encarga de verificar los estudios previos y pertinencia de los proceso contracutuales</t>
  </si>
  <si>
    <t>Diferentes, incompletos e incoherentes listados facilitados por los responsables, sobre los bienes propiedad del Municipio entregados a terceros en arriendo y sobre los valores cancelados por el arrendatario.</t>
  </si>
  <si>
    <t>Remitir las escrituras publicas faltantes de la comuna 4 a la oficina de Catastro municipal para que sean incluidas en el proceso de actualización catastral. unificar la información obtenida en la base de datos de Excel de la dependencia de Bienes y Seguros.
Solicitar a Sistemas que se incluya la información al SICOF parámetrizando los módulos correspondientes.</t>
  </si>
  <si>
    <t>Secretaría General</t>
  </si>
  <si>
    <t>8/06/2016
05/12/2016
16/08/2017</t>
  </si>
  <si>
    <t>La Secretaría de Servicios Administrativos no es competende de tomar la acción aquí requerida. El listado total, lo debe tener directamente quien elabora los contratos (Secretaría General) y quienes lo legalizan (Oficina Asesora Jurídica), ya que a la Secretaria envian algunos de los contratos para la supervisión - Es necesario que estas dependencias dando cumplimento al procedimiento para el manejo de bienes inmuebles P-GR-01, remitan a la Secretaría de Servicios Administrativos todos los contratos relacionados con los bienes propiedad del Municipio de Bello; asi no sean supervisados   la dependencia de Bienes y Seguros, para que dicha información repose en la hoja de vida del respectivo bien inmueble.
08/06/2016: Actualización de procedimiento, comité de administración de bienes, contrato 594 para identificación de bienes (2500 y física 1)00); en base de datos se tienen 1)00. Se nombró facilitadora para cargar información de bienes al SICOF, se está pasando información del ARGIS archivo plano al SICOF.
05/12/2016: el modulo de bienes no ha sido activado; de los bienes inmuebles se carece de avaluo técnico de los bienes muebles fiscales, los cuales se estan revisando para actualizar las valoraciones y pólizas.
16/08/2017: Se evidencia cuadro de control de los bienes en arrendamiento, con los controle sde pago realizados, reportados por los arrendatarios.</t>
  </si>
  <si>
    <t>88 127</t>
  </si>
  <si>
    <t>GESTIÓN PRESUPUESTAL Y FINANCIERA</t>
  </si>
  <si>
    <t xml:space="preserve">El municipio incurrió en Intereses de mora por el no pago oportuno de cuenta de parafiscales y de seguridad social, comprometiendo las finanzas pública en gastos no autorizados por ley. </t>
  </si>
  <si>
    <t>Agilizar los mecanismos de pagos y de manera prioritaria los correspondientes a los parafiscales y los de seguridad social, evitando con tal situación menoscabo de los recursos públicos.</t>
  </si>
  <si>
    <t>Secretaría de Recaudos y Pagos</t>
  </si>
  <si>
    <t>30/07/2014
09/11/2015
13/06/2016
05/12/2016
28/08/2017</t>
  </si>
  <si>
    <t xml:space="preserve">
SE GENERO Y SE CAUSO PARA EL MES DE MAYO EL PAGO DE LA PLANILLA INTEGRADA, EN JUNIO Y JULIO SE ELABORO LA PLANILLA RESUMEN,  EL PAGO FUE OPORTUNO EN LOS TRES MESES, LOS DÍAS DE MORA CERO.
EL PROBLEMA ES QUE NO EXISTE UN PAC ADEMAS DE UNA UNA PROVISION A NIVEL CONTABLE DE SEGURIDAD SOCIAL Y PARAFISCALES CORRESPONDIENTE AL EMPLEADOR Y ASI EVITAR EL RIESGO DEL PAGO NO OPORTUNO Y LAS SANCIONES CORRESPONDIENTES.
CMB: Informe 5 Fiscal  Financiero - 20150428: Determina cumplida parcialmente la acción y Efectiva parcialmente.
13/06/2016: La Entidad se encuentral al día en pago de seguridad social, libranzas, entre otras afectaciones de Nomina.
25/07/2016: Informe preliminar de auditoría 06 CF  de la CMB: Parcialmente Cumplida.
05/12/2016: Se evidencia avenace parcial de la acción de mejora, aun n presentan algunos retrasos en los pagos de la seguridad social y parafiscales.
28/08/2017: Se evidencia pago oportuno de los parafiscales a las diferentes enidades prestadoras durante la vigencia 2017.</t>
  </si>
  <si>
    <t>93-109 -131 -132 -133</t>
  </si>
  <si>
    <t xml:space="preserve">Se evidencia en las cuentas contables que existen Cuentas por depurar tal y como lo describe el informe fiscal y financiero. </t>
  </si>
  <si>
    <t>Realizar la depuración contable de acuerdo a las exigencias del informe fiscal y financiero.</t>
  </si>
  <si>
    <t>Secretaría de Hacienda</t>
  </si>
  <si>
    <t>30/07/2014
09/11/2015</t>
  </si>
  <si>
    <t>SE OBSERVA AJUSTES EN LA CUENTA DE BANCOS, INVERSIONES, 1424, 16, CALCULO ACTUARIAL. CONTABLEMENTE AUN EXISTEN CUENTAS POR DEPURAR: CONCILIACIONES BANCARIAS, BIENES MUEBLES, CONTINGENCIAS.
CMB: Informe 5 Fiscal  Financiero - 20150428: Determina cumplida parcialmente la acción y Efectiva parcialmente.
CMB: Informe 7 Regular 20150605. Cumplida parcialmente.
0)/11/2015: se evidencia depuraciòn permanente mediante ajustes, el ultimo evidenciado es consecutivo 63)2 con fecha 30/08/2015 documento 242526.
25/07/2016: Informe preliminar de auditoría 06 CF  de la CMB: Cumplida.
25/07/2016: Informe preliminar de auditoría 06 CF  de la CMB: Parcialmente Cumplida.</t>
  </si>
  <si>
    <t xml:space="preserve">94 -134 </t>
  </si>
  <si>
    <t>Se observa en el análisis financiero debilidades en la recuperación de cartera. Como se evidencia la cuenta contable de vigencias anteriores en materia de rentas por cobrar,  muestra deficiencia en la recuperación de cartera.</t>
  </si>
  <si>
    <t>Intensificar las actuaciones administrativas conducentes a corregir las debilidades en la recuperación de cartera de la administración y en especial los aspectos relacionados con la cuenta contable de las vigencias anteriores.</t>
  </si>
  <si>
    <t>Dirección de Ejecuciones Fiscales</t>
  </si>
  <si>
    <t>30/07/2014
07/06/2016
05/12/2016</t>
  </si>
  <si>
    <t>RENTAS: MIRAR 01 MANUAL INTERNO DE LA CARTERA, ESTA PROCESO DE ACTUALIZACION Y AJUSTES SEGÚN DECRETO 20140138 DEL 17 DE MARZO. MANUAL INTERNO DE RECAUDO DE CARTERA. 
EJECUCIONES FISCALES: SE OBSERVA EN LA EVIDENCIA QUE LOS COBROS SE BASAN EN EL CRITERIO DE LA LEY,  SI NO SE CUMPLE SE CAE EL PROCESO POR VICIOS, EL CRITERIO ES EL DECRETO 20140138. SE COBRAN UNAS COSTAS PROCESALES. TESORERÍA NI CONTABILIDAD  TIENEN LA FORMA INGRESAR ESTOS INGRESOS. LA DIRECCIÓN ADMINISTRATIVA DE  PRESUPUESTO Y CONTABILIDAD YA CREARON EL RUBRO.
CMB: Informe 5 Fiscal  Financiero - 20150428: Determina cumplida parcialmente la acción y Efectiva parcialmente.
25/07/2016: Informe preliminar de auditoría 06 CF  de la CMB: Parcialmente Cumplida.
05/12/2016: Se evidencia reporte de recuperacion de cartera a septiembre de 2016 - valor de cuotas iniciales $852.))4.148 - Valor facturacion $2.)21.)50.654 - Valor a financiar $ 2.068.88).101.
Para el 2015 se tuvo cuota inicial de 423 millones- valor facturacion $1.841.038.277 - Valor a financiar $1.417.)33.825.
En tesorersía se asentaron $1.5)0.)13.201 por concepto de recaudos.</t>
  </si>
  <si>
    <t>Se incumplió por parte del Municipio de Bello al contratista, lo estipulado en la cláusula contractual que hace referencia a la forma de pago.</t>
  </si>
  <si>
    <t>Ejercer los controles necesarios que permitan el cumplimiento de los pagos en las fechas que hayan sido estipuladas en el respectivo contrato.</t>
  </si>
  <si>
    <t>30/07/2014
09/11/2015
05/12/2016
28/08/2017</t>
  </si>
  <si>
    <t>SE OBSERVA EN LA EVIDENCIA  QUE SE REALIZÁ UNA DESCRIPCIÓN, A QUIEN ESTA DIRIGIDO, DONDE SE PUEDE REALIZAR, ESTA DISPONIBLE EN MEDIO ELECTRONICOS, CUANDO SE PUEDE REALIZAR, REQUISITOS Y DOCUMENTOS EXIGIDOS AL SOLICITANTE PARA LA REALIZACIÓN DEL TRÁMITE/SERVICIO, PASOS QUE  DEBE SEGUIR EL SOLICITANTE PARA LA REALIZACIÓN DEL TRÁMITE/SERVICIO, RESPUEUESTA,  PUEDE EL SOLICITANTE HACER SEGUIMIENTO AL TRÁMITE/SERVICIO, MARCO NORMATIVO Y REGULATORIO, , OBSERVACIONES ESPECIALES, RELACIONES CON TRÁMITES/SERVICIOS, ESTADÍSTICAS, EL TRAMITE/SERVICIO ESTA IDENTIFICADO EN EL MANUAL DE PROCESOS Y RPOCEDIMIENTOS, PROPIEDAD DEL USUARIO Y NOTAS DE CAMBIO.
CMB: Informe 5 Fiscal  Financiero - 20150428: Determina cumplida la acción y Efectiva parcialmente.
0)/11/2015: S. hacienda: se pudo verificar en el contrato  y ademas procedimientos.
25/07/2016: Informe preliminar de auditoría 06 CF  de la CMB: Parcialmente Cumplida.
05/12/2016: Se cumple parcialmente, dado que aun existen cuentas por pagar de procesos contracuales vigentes, en los cuales no han cumplido las formas de pago (ejemplo contrato 465 de 2016).
28/08/2017: Acción de mejora incumplida. Se compila en el plan de mejora de la auditoría 7 de 2017 de la CMB.</t>
  </si>
  <si>
    <t>114, 408,190, 199, 217, 220, 247, 257, 292, 311</t>
  </si>
  <si>
    <t xml:space="preserve">Se adicionan recursos del balance inexistentes bajo la denominación de “reservas presupuestales” que carecen de respaldo en efectivo en la tesorería y pese a ello se contabilizan como un recaudo. </t>
  </si>
  <si>
    <t>Realizar las adiciones de los recursos del balance siempre y cuando éstos cuenten con el respaldo financiero necesario debidamente soportados.</t>
  </si>
  <si>
    <t>30/07/2014
09/11/2015
30/11/2016
17/0872017</t>
  </si>
  <si>
    <t>EL AUDITADO MANIFIESTA QUE LOS RECURSOS DEL BLANCE SON CERTIFICADOS POR LA TESORERIA Y CON BASE EN ESTA CERTIFICACION SE ELABORAN EL DECRETO DE ADICCION RESPECTIVO EN CADA VIGENCIA.
TESORERIA: NO TIENE UN FLUJO DE CAJA DETERMINADO POR UN PAC DE LA VIGENCIA.
CMB: Informe 5 Fiscal  Financiero - 20150428: Determina cumplida parcialmente la acción y Efectiva parcialmente.
0)/11/2015: se adicionaron recursos en marzo del 2015,  se evidencia reviciòn saldos de registros "por medio del cual se constituye las reservas presupuestales a diciembre 31 de 2014" y Justificaciòn reservas presupuestales radicado 3108150765.
25/07/2016: Informe preliminar de auditoría 06 CF  de la CMB: Parcialmente Cumplida.
30/11/2016: Se evaluará al comienzo de la vigencia 2017 que se genern los recursos del balance.
17/08/2017: Se evidencia respaclo de los recursos del balance certificado por Recaudso y Pagos, incorporados y ejecutados en la vigencia 2017.</t>
  </si>
  <si>
    <t>115 -120</t>
  </si>
  <si>
    <t>Se observa que a diciembre 31 se presenta un Déficit de Tesorería producto de las fallas en la planeación financiera. Además, se observa desequilibrio financiero  entre lo que ingresa y lo que se gasta, que puede ser una de las causas del déficit</t>
  </si>
  <si>
    <t>Hacer las revisiones y los análisis respectivos que garanticen que los gastos no superen los ingresos de institución y evitar de esta manera que se presente en la administración cualquier desequilibrio financiero.</t>
  </si>
  <si>
    <t>Secretaría de Hacienda (Presupuesto)
Secretaría de Recaudos y Pagos</t>
  </si>
  <si>
    <t>30/0)/2014</t>
  </si>
  <si>
    <t>30/07/2014
01/12/2016
17/08/2017</t>
  </si>
  <si>
    <t>SE OBSERVA EN LA EVIDENCIA  QUE CONTABILIDAD Y PRESUPUESTO PIDIO APOYO AL MINISTERIO DE HACIENDA SOBRE TEMAS PRESUPUESTALES Y FINANCIEROS. EXISTE UN INFORME EVALAUCION DE LOS CIERRES FISCALES 2011, 2012, 2013. RECUROS PROPIOS Y LOS DE DESTINACION ESPECÍFICA. EL CIERRE DEL AÑO 2013 NOS MUESTRA UN SUPERÁVIT APARENTE DE $1.518.463.
CMB: Informe 5 Fiscal  Financiero - 20150428: Determina cumplida parcialmente la acción y Efectiva parcialmente.
25/07/2016: Informe preliminar de auditoría 06 CF  de la CMB: Parcialmente Cumplida.
01/12/2016: Se evidencia ejecucion de ingresos de 2016 con ingresos a septiembre de 2016 por valor $276 mil  millones (6)%) y egresos por valor de $273 mil millones. 
No se realiza analisis y seguimiento en comité para toma de acciones.
17/08/2017: Se consolida la acción de mejora en el plan de mejora de la auditoría fiscal y financiera a la vigencia 2016, realizada mediante la auditoría 3 de 2017.</t>
  </si>
  <si>
    <t>Las reservas no siguen los lineamientos establecidos pues no se constituyeron  por fuerza mayor o caso fortuito debidamente  demostrada dado que existe limitación establecida por la ley 81) de 2003.</t>
  </si>
  <si>
    <t>Constituir las reservas presupuestales dando cumplimiento a lo estipulado en la ley 81) de 2003</t>
  </si>
  <si>
    <t>Secretaría de Hacienda (Presupuesto)</t>
  </si>
  <si>
    <t>30/07/2014
09/11/2015
01/12/2016
17/08/2017</t>
  </si>
  <si>
    <t>El AUDITADO MANIFIESTA QUE PREVIO AL CIERRE CON UNA CIRCULAR "SE LES DA ASESORIA DE CÓMO DEBEN GESTIONAR LAS RESERVAS CON LAS CUENTAS X PAGAR".
CMB: Informe 5 Fiscal  Financiero - 20150428: Determina cumplida parcialmente la acción y Efectiva parcialmente.
0)/11/2015: se evidencia copia de respuesta a reservas presupuestales, se evidencia "por medio del cual se constituye las reservas presupuestales a diciembre 31 de 2014" y Justificaciòn reservas presupuestales radicado 3108150765.
25/07/2016: Informe preliminar de auditoría 06 CF  de la CMB: Parcialmente Cumplida.
01/12/2016: Se realizará la revisión en el primer trimestre de 2016.
17/08/2017: Se constituyeron las reservas presupuestales adecuadamente y justificadas en el decreto de la vigencia 2017. las que no seaprobaron pasaron a comite de conciliaciones del municipio para su revisión.</t>
  </si>
  <si>
    <t xml:space="preserve">Saldo al cierre del ejercicio contable de cheques pendientes de reclamar, estos cheques presentan más de 6 meses sin ser reclamados y no se han tomado medidas al respecto. </t>
  </si>
  <si>
    <t>Realizar el manejo necesario a los cheques que presentan una morosidad para el respectivo reclamo superior a los 6 meses.</t>
  </si>
  <si>
    <t>30/07/2014
09/11/2015
13/06/2016
05/12/2016</t>
  </si>
  <si>
    <t>LOS AUDITADOS MANIFIESTAN QUE El CONTROL SE ESTA REALIZANDO DESDE TESORERIA CON  EL FUNCIONARIO OMAR, SE HA SUBSANADO EN GRAN PORCENTAJE LOS CHEQUES SIN COBRAR Y LOS QUE PRESENTAN  UNA MOROSIDAD DE MAS DE 6 MESES SE LES ESTA DANDO TRATAMIENTO SEGÚN LAS PROCEDIMIENTOS DE CONTABILIDAD Y DEL MANUAL DE TESORERIA. CADA MES SE MIRA QUE CHEQUE SE ESTA PENDIENTE Y CUANTOS SE HAN INCORPORADO.
CMB: Informe 5 Fiscal  Financiero - 20150428: Determina cumplida la acción parcialmente y Efectiva parcialmente.
13/06/2016: Los cheques que han superado los 6 meses se reversan, debita el banco y se acredita la 24252). 
25/07/2016: Informe preliminar de auditoría 06 CF  de la CMB: Parcialmente Cumplida.
05/12/2016: los cheques que presentan mas de 6 meses sin ser reclamados, han sido anulados y realizados los ajustes contables correspondientes.</t>
  </si>
  <si>
    <t xml:space="preserve">No se observa un control al procedimiento utilizado para la legalización de los gastos realizados mediante notas débito, no permite que se reflejen en la Contabilidad, ya que no queda un soporte o comprobante del pago, en el cual quede claramente establecido el concepto del mismo. </t>
  </si>
  <si>
    <t>Ejercer el control que garantice la legalización oportuna de los gastos realizados mediante notas débito, las cuales deben quedar registradas en la contabilidad con el respectivo soporte en el cual debe estar definido el concepto del pago.</t>
  </si>
  <si>
    <t>Secretaría de Hacienda (Contabilidad)
Secretaría de Recaudos y Pagos</t>
  </si>
  <si>
    <t>30/07/2014
2015/02/04
13/06/2016
01/12/2016</t>
  </si>
  <si>
    <t>El  AUDITADO MANIFIESTA QUE NO EXISTEN UN PROCEDIMIENTO PARA LAS DEVOLUCIONES, ES EL MISMO DE GESTIÓN CONTABLE Y NO ESTA DOCUMENTADO, EXISTE LA HOJA DE VIDA DEL TRAMIE Y SERVICIO;  PERO NO ESTA EN OPERACIÓN.
Febrero 04: No se evidencian notas debito por concepto de gastos. 
CMB: Informe 5 Fiscal  Financiero - 20150428: Determina cumplida la acción y Efectiva parcialmente.
13&amp;06&amp;2016&gt; No se evidencia realizacion de gastos mediante notas debito.
25/07/2016: Informe preliminar de auditoría 06 CF  de la CMB: Parcialmente Cumplida.
14/12/2016: No se evidencia notas debito por concepto de gastos.</t>
  </si>
  <si>
    <t>Los ingresos de la concesión, incluidos los comparendos por infracciones de Tránsito, son  ingresos corrientes no tributarios , no aparecen  registrados en el presupuesto municipal ni se registra el valor que la concesión retiene a su favor.</t>
  </si>
  <si>
    <t>Definir el mecanismo que permita registrar presupuestalmente los ingresos que la concesión retiene a su favor, provenientes de los comparendos y las infracciones de tránsito</t>
  </si>
  <si>
    <t>SE OBSERVA EN LA EVIDENCIA  QUE A NIVEL PPTAL: NO SE REFLEJA EL 60%, PORQUE NO SON INGRESOS DEL MUNICPIO SINO DE LA CONCEPCION, Y NO DEBE APARECER EN EL  PPTO DEL MUNICIPIO DE BELLO. SE DEBE DEFINIR RUBROS DE GESTIÓN PARA QUE SE REINCORPOREN AL PRESUPUESTO.
A NIVEL DE TESORERIA: HACEN EL INGRESO DEL 40% QUE LE CORRESPONDE AL MUNICIPIO POR DERECHOS DE CONCEPCION, CON EL REPORTE DE TMB.
CMB: Informe 5 Fiscal  Financiero - 20150428: Determina cumplida parcialmente la acción y Efectiva parcialmente
0)/11/2015: a la vigenca 2015 se evidenciaron los rubros sin SSF que respaldan los ingresos TMB se encuentran actualizados los registros a septiembre del 2015 (SICOP).
25/07/2016: Informe preliminar de auditoría 06 CF  de la CMB: Cumplida.</t>
  </si>
  <si>
    <t>Las cifras contempladas en las cuentas contables de las cuentas por cobrar, refleja debilidad en los proceso de recuperación de cartera. No se observa un efectivo cobro del debido cobrar.</t>
  </si>
  <si>
    <t>Mejorar el sistema de registros en las cuentas contables y agilizar los mecanismos de recuperación de la recuperación de las cuentas por cobrar.</t>
  </si>
  <si>
    <t>30/07/2014
10/11/2015
07/06/2016
13/06/2016
14/12/2016
17/08/2017</t>
  </si>
  <si>
    <t>EL AUDITADO MANIFIESTA QUE SE DEPURO Y SE REALIZO LOS AJUSTES CON  LOS SOPORTES PERTINENTES DE LAS NOTAS CREDITO Y DEBITO. SE CLASIFICARON CUANTOS ERAN DE PREDIAL, INDUSTRIA Y COMERCIO. Y UNA BASE DE DATOS DE LOS CONVENIOS QUE SE REALIZAN. LA CONCILIACION  DE LAS NOTAS CREDITO Y DEBITO POR PARTE DE TESORERIA ES INCIERTA EN SU CAUSACION Y CONTABILIZACION.
CMB: Informe 5 Fiscal  Financiero - 20150428: Determina cumplida  parcialmente la acción y Efectiva parcialmente.
10/11/2015: La Direcci'on de Recaudso y pagos a trav'es de Ejecuciones Fiscales viene adelantando gestiones de recuperacion de cartera. Avance parcial
25/07/2016: Informe preliminar de auditoría 06 CF  de la CMB: Parcialmente Cumplida.
14/12/2016: Se evidencia avance parcial de la depuracion y conciliación contable.
17/08/2017: Se cuenta con informe generada por la Direccicón delas TIC sobre las rentas por cobrar para la depuracion de los bancos, alineado con la cuenta de los bancos. Se esta realizando analisis de la informacion para la depuracion.
Se consolida la acción de mejora en la auditoría fiscal y financiera de la vigencia 2016, realizada mediante la auditoría 3 de 2017 por parte dela CMB.</t>
  </si>
  <si>
    <t>201, 219, 259</t>
  </si>
  <si>
    <t>INSTITUCIONES EDUCATIVAS</t>
  </si>
  <si>
    <t>Los elementos devolutivos (LCD, grabadoras, pendones), no presentan plaqueta lo que permite concluir que no existe control de inventarios de los bienes muebles por parte de la Secretaría de educación del Municipio de Bello, como tampoco por la Institución educativa.</t>
  </si>
  <si>
    <t>Solicitar a la oficina de bienes del municipio de Bello, la realización del inventario (incluir el plaquetado) de la Institución educativa, confrontando con los registros en las actas de bienes, luego de esta depuración, se procederá a valorizar el inventario real y se realizarán los registros de actualización en la contabilidad.
Realizar inventario de los bienes muebles y plaquetarlos debidamente, además de remitir la información para los registros contables del Municipio de Bello.</t>
  </si>
  <si>
    <t>Rectora, Contador
Secretaría de Servicios Administrativos (bienes y seguros)</t>
  </si>
  <si>
    <t>12/08/2014
2015/02/10
09/06/2016
07/12/2016
29/08/2017</t>
  </si>
  <si>
    <t>Se evidencian solicitudes de las instituciones educativas para la realización de inventario de bienes, pero no se han realizado tomas fisicas por parte de la Administración Central.
Los bienes que han comprado las instituciones eductivas durante a vigencia 2014, se han registrado en el inventario de la Alcaldía, el cual es reportado mediante oficio al área de adquisiciones.
0)/06/2016: Durante la vigencia 2016 se realizará toma de bienes durante la vigencia 2016
07/12/2016: No se ha realizado aún la toma fisica de los inventarios de las instituciones educativas. En la actualidad se vienenregistrando continuamente los bienes adquiridos por las I.E. en la contabilidad del Municipio mediante el SICOF.
29/08/2017: el inventario de bienes muebles se actualiza con el registro de compras de bienes que realiza la entidad, los traslados y bajas realizadas por los diferntes servidores públicos de la entidad</t>
  </si>
  <si>
    <t>264, 334</t>
  </si>
  <si>
    <t>En el balance general aparece la cuenta de Propiedades, Planta y Equipo con un saldo inicial de $)´624.400 del cual no se conoce su relación, ni se observa la cuenta de depreciación de esta cuenta. No se observan si estos bienes están debidamente inventariados</t>
  </si>
  <si>
    <t>Actualizar el inventario de los bienes del Municipio y registrarlos de manera oportuna y en su totalidad en el balance general</t>
  </si>
  <si>
    <t>Secretaría de Hacienda (contabilidad)</t>
  </si>
  <si>
    <t>12/08/2014
23/02/2015
10/11/2015
07/06/2016</t>
  </si>
  <si>
    <t>Se ingreso informacion de bienes inmuebles, según el resultado de contrato con la firma jairo Cano, del cual se rerivo un ajuste superior a los 200.000 millones para la vigencia 2014, reconociendo los bienes y registrarlos contablemente.
10/11/2015: avance en septiembre 2015 grupo 16, tiene 471.307 mil  millones incluye contraloria y I.E, se incorporo 225.000 mil millones.
07/06/2016: Se evidencia en Contabilidad el cargue de información de bienes de acuerdo a los reportes de la general y de Servicios administrativos. Contabilidad mediante asientos contables realiza la depreciaciòn de los mismos. Desde el modulo de Bienes y Almacen se carga la inforamciòn del invenario de bienes.</t>
  </si>
  <si>
    <t>PLANEACIÓN Y CURADURÍA</t>
  </si>
  <si>
    <t>Se pudo constatar que no existe un control apropiado que asegure que el recibo de impuestos de construcción pagado o cancelado at Municipio y que se exige en curaduría para el otorgamiento de la licencia, sea el emitido directamente por el municipio, debido a que no se trabaja en coordinación con las entidades que intervienen en el desarrollo Municipal y la conexión electrónica que debe garantizar el Municipio para actuar de manera articulada según los artículos 110 y 112 del acuerdo 146) de 2010. Lo que constituye un  Hallazgo  Administrativo.</t>
  </si>
  <si>
    <t>Adquirir e implementar el software especializado que enlace las Curadurías, la Secretaria de Planeación y la Secretaria de Hacienda Municipal</t>
  </si>
  <si>
    <t>Secretaría de Planeación</t>
  </si>
  <si>
    <t>25/02/2015
03/12/2015
14/06/2016
01/12/2016
30/08/2017</t>
  </si>
  <si>
    <t>No se evidencia adquisicón e implementación del software de enlaces de las curadurias, con la Secretaría de Planeación y la Secretaría de Hacienda.
03/12/2015: No se evidencia cumplimiento de la acción de mejora.
14/06/2016: Se evidencia cumplimiento parcial, de la acción de mejora. Se ha adelantado el diseñode una herramienta para la integración con las curadurías.
01/12/2016: Se evidencia avance parical de la acción de mejora, se encuentra en diseño y pruebas el aplicativo para enlace con las curadurías. 
30/08/2017: Se evidencia avance parical de la acción de mejora, se encuentra en diseño y pruebas el aplicativo para enlace con las curadurías. 
Se consolida con accion de mejora de la vigencia 2015.</t>
  </si>
  <si>
    <t>FONDOS DE SERVICIOS EDUCATIVOS DE LA INSTITUCIÓN EDUCATIVA FERNANDO VELEZ</t>
  </si>
  <si>
    <t>El tratamiento contable para la Institución Educativa, se debe basar bajo la normatividad expedida por la Contaduría General de la Nación.
Según el Plan General de Contabilidad Pública en el numeral 4.1.3.4 y el concepto 23728 expedido por la Contaduría General de la Nación, las Instituciones Educativas manejan su contabilidad en forma independiente y luego debe recibir el tratamiento del proceso de agregación y/o consolidación y de registro para ser ingresado a la contabilidad del ente territorial.</t>
  </si>
  <si>
    <t xml:space="preserve">? Manejar la contabilidad de la I.E de conformidad con la normatividad expedida por la Contaduría General de la Nación. 
? Oficiar solicitando  al fondo de Servicios Educativos con copia a la oficina de planeación administrativa y financiera del Municipio de Bello el ingreso de la contabilidad de la I.E a la contabilidad del Municipio de Bello. </t>
  </si>
  <si>
    <t>Rector
Contador
Tesorero</t>
  </si>
  <si>
    <t>Se evidencia reporte de informacion financiera el 22 de julio de 2014 a la Dirección Administrativa de Contabilidad, los trimestres I y II de 2014.
Se evidencia reporte de Fernando Velez al fondo de servicios educativos realizado el 15 de julio de 2014.
30/06/2016: Se están implementando en la institución -Educativa el SICOF, que es el software de la Alcaldìa Municipal, con cierre a mayo de de 2016. Se evidencia flujos de caja.</t>
  </si>
  <si>
    <t>La Institución no hace uso correcto de este instrumento, como lo determina la norma; pues con base en las metas financieras, es decir, los niveles de recaudación esperados mensualmente se establecen las metas de pago; el PAC debe ser evaluado mensualmente.</t>
  </si>
  <si>
    <t>Proyectar el flujo de caja basado en el comportamiento histórico de los ingresos y gastos de la Institución, este instrumento será revisado mensualmente y se le harán los ajustes que sean necesarios.</t>
  </si>
  <si>
    <t>12/08/2014
11/11/2015
30/06/2016</t>
  </si>
  <si>
    <t>Se evidencia flujo de caja y estados financieros de la Institución educativa, los cuales se encuentran implementados en cumplimiento del decreto 47)1 de 2008. Revisados por el Coordinador de Fondos de Servicios Educativos
11/11/2015: el instrumento utilizado para el control presupuestal(PAC) se lleva manual mente (excel) dado que se esta implementadon el nuevo modulo del PAC.
30/06/2016: Se evidencia flujo de caja y PAC de Ingresos a Junio de 2016; ejerciendo los respectivos controles en las operaciones de la instituciòn.</t>
  </si>
  <si>
    <t>FONDOS DE SERVICIOS EDUCATIVOS DE LA INSTITUCIÓN EDUCATIVA NUEVA GENERACIÓN</t>
  </si>
  <si>
    <t>El Municipio no está dando cumplimiento al artículo 15 del decreto 47)1 de 2008, Manejo de la tesorería.</t>
  </si>
  <si>
    <t xml:space="preserve">Solicitar al Municipio de Bello y/o La Secretaria de Educación el diseño o  adecuación del Manual de procedimientos para el manejo de la tesorería  de la institución educativa según el articulo 15 decreto 47)1 de 2008, y el control, asesoría y apoyo según el artículo 18 del decreto 47)1 de 2008.                                           </t>
  </si>
  <si>
    <t>12/08/2014
19/11/2015</t>
  </si>
  <si>
    <t>Se evidencia circular informativa y procedimental para los pagadores de las difernetes Instituciones Educativas.
Febrero 12 de 2015: El manejo de tesorería se realiza bajo indicaciones de la Tesorería.
1)/11/2015: se evidencia manual propio de contrataciòn del fondo de servicios educativos, con acuerdo 06  de 14 de nayo del 2015 del consejo directivo, ademas de evidencia su implementacion en el acta N° 17 del  28 de mayo del 2015.</t>
  </si>
  <si>
    <t>Informe de Auditoría AGEI Nº 16 CF a la Gestión de Cobro de la Cartera Moroso del Municipio de Bello - Suscrito el 24 de Julio de 2013</t>
  </si>
  <si>
    <t>El Juzgado de Ejecuciones Fiscales no cumple con las etapas del proceso de Jurisdicción Coactiva de conformidad con lo estipulado en el Código de Procedimiento Civil, el Estatuto Tributario, la Ley 1066 de 2006 y el Reglamento Interno de Cartera del Municipio de Bello adoptada por la resolución 017 del 15 de febrero de 2007</t>
  </si>
  <si>
    <t>Dar cumplimiento en lo sucesivo con todos los procedimientos legales  dentro del proceso de jurisdicción coactiva, interviniendo de manera especial las principales falencias que hoy se identifican como: No cumplimiento a lo establecido en código civil y demás normas que regulan esta jurisdicción y su proceso, a través de una lista de verificación para Ejercer control del  cumplimiento de las etapas del proceso de jurisdicción coactiva.</t>
  </si>
  <si>
    <t>Secretaría de Hacienda (Dirección Administrativa de Ejecuciones Fiscales)</t>
  </si>
  <si>
    <t>23/07/2014
10/11/2015
05/12/2016
17/08/2017</t>
  </si>
  <si>
    <t>SE OBSERVA EN LA EVIDENCIA QUE LOS COBROS SE BASAN EN EL CRITERIO DE LA LEY,  SI NO SE CUMPLE SE CAE EL PROCESO POR VICIOS, EL CRITERIO ES EL DECRETO 20140138. SE COBRAN UNAS COSTAS PROCESALES. TESORERÍA NI CONTABILIDAD  TIENEN LA FORMA INGRESAR ESTOS INGRESOS. LA DIRECCIÓN ADMINISTRATIVA DE  PRESUPUESTO Y CONTABILIDAD YA CREARON EL RUBRO.
CMB: Informe 5 Fiscal  Financiero - 20150428: Determina cumplida la acción y Efectiva parcialmente.</t>
  </si>
  <si>
    <t>No se mantiene actualizada la liquidación de los créditos, ya que no se evidencia en la mayoría de los procesos revisados cual es el saldo de la deuda a la fecha de revisión, valor indispensable para mantener una información financiera actualizada y acorde con los hechos económicos que suceden dentro del ente público, es decir se afecta la razonabilidad de los estados contables</t>
  </si>
  <si>
    <t>Actualizar las liquidaciones de los créditos, donde se evidencie el saldo de la deuda de cada uno de ellos y de esta manera contribuir a que el ente público mantenga actualizada su información financiera.
Actualizar el aplicativo SITU incluyendo opciones de liquidación de créditos, consulta de movimientos y su integración con el SICOF.</t>
  </si>
  <si>
    <t>Secretaría de Hacienda y Secretaría de Servicios Administrativos (lo concerniente a la actualización de Sistemas La Dirección Administrativa de Ejecuciones Fiscales) en lo concerniente a la actualización de las liquidaciones</t>
  </si>
  <si>
    <t>SE OBSERVA EN LA EVIDENCIA QUE SE REALIZA MANUALMENTE  EN EXCEL. LA OPCION  PARA LIQUIDAR EN EL SITU NO ESTA CREADA. LA SUPER FINANCIERA DA EL INFORME TRIMESTRAL.
CMB: Informe 5 Fiscal  Financiero - 20150428: Determina cumplida parcialmente la acción y Efectiva parcialmente.
10/11/2015:  cada 15 dìas se causes se manda la novedad a nomina, seguimiento con tablas de amortizaciòn cada que se realiza credito.</t>
  </si>
  <si>
    <t>No se lleva control sobre la oportunidad y valores pagados por concepto de abonos a cada uno de los convenios de pago. Ni en el módulo manejado en el Juzgado de Ejecuciones Fiscales ni en las carpetas contentivas de los soportes del convenio, se referencia o se anexa el comprobante de ingreso de los abonos, es decir a la fecha no se tiene un estudio del cumplimiento de las obligaciones adquiridas por los contribuyentes morosos, mediante los convenios de pago suscritos en 2012, lo que denota debilidad en la gestión de cobro.</t>
  </si>
  <si>
    <t>Implementar el proceso de unificación de expedientes de cada uno de los convenios y procesos, donde en cada expediente se visualizar y evidenciar toda la documentación que concierne al mismo en sus diferentes etapas procesales, incluyendo su historial en los pagos y la gestión de cobro persuasivo.</t>
  </si>
  <si>
    <t>23/07/2014
10/11/2015
05/12/2016</t>
  </si>
  <si>
    <t>SE OBSERVA EN LA EVIDENCIIA UN CONVENIO CON TODOS LOS REQUISITOS, NO  SE EVIDENCIA LOS COMPROBANTES DE INGRESOS, RECIBOS DE CAJA O CONCILIACION CON LOS BANCOS DE LOS PAGOS DE LA PRIMERA CUOTA Y SUBSIGUIENTES.
05/12/2016: Se evidencia unificacion de expedientes de los diferentes covenios de pago y los soportes correspondientes.</t>
  </si>
  <si>
    <t>El módulo utilizado en Tesorería está desactualizado, no permite tener certeza en el saldo de la deuda, pues hay pagos por abonos a convenios que no pueden ser ingresados, porque se presenta inconsistencias en la base de datos, lo que conlleva a riesgos de errores,  manipulación de la información porque se tiene que recurrir a otras fuentes y de manera manual determinar el monto de lo adeudado, además de  cancelar el saldo de los convenios sin quedar registro del análisis realizado. 
Además, cuando en las bases de datos ya sea: RISC o la hoja de Excel suministrada por Congestión, no se reportan pagos, se le exige a la persona aportar los soportes físicos independiente del año en que fueron realizados, esto en detrimento del buen servicio y del patrimonio de la ciudadanía.
De los convenios que aparecen en el sistema como cancelados, se revisaron 23, pero a pesar de que en el sistema aparecen como pagados, 16 de ellos aparecen con abonos pendientes, es decir el 70% de ellos. El equipo auditor no contó con la información depurada y organizada sobre los recaudos efectivos en estos convenios, por consiguiente se configura un posible hallazgo fiscal por $5.262.6)1.</t>
  </si>
  <si>
    <t>Implementar acciones conjuntas de seguimiento y control físico de lo reportado a la oficina de ejecuciones fiscales por parte de los contribuyentes sobre  los pagos y registros con la tesorería municipal; estas acciones se hacen con la unificación de cada uno de los expedientes en la medida que sus pagos sean reportados a Dirección de ejecuciones fiscales.</t>
  </si>
  <si>
    <t>Secretaría de Hacienda (Dirección Operativa de Ejecuciones Fiscales y Tesorería)</t>
  </si>
  <si>
    <t>23/07/2014
10/11/2015
13/06/2016
05/12/2016</t>
  </si>
  <si>
    <t>SE OBSERVA EN LA EVIDENCIA LA CUENTA DONDE DESPUES SE CONCILIA LOS RECIBOS DE CAJA. SE PIDEN LOS COMPROBANTES DIARIAMENTE A TESORERIA. EL CONTROL ESTA ESTABLECIDO SOBRE EL MANUAL DE COBRO COATIVO. LA DEFICIENCIA SE DETERMINA EN LA ECONOMIA, TRAZABILIDAD Y CONCILIACION DE LOS PAGOS SOPORTADOS EN LOS COMPROBANTES DE INGRESOS  CON LA TESORERIA Y CONTABILIDAD Y PRESUPUESTO. NO HAY UN MODULO EN EL SITU QUE HAGA INTERFACE CON LA TESORERIA MUNICIPAL Y A SU VEZ CON EL SICOF (CONTABILIDAD).
Febrero 04 de 2014: La Tesorería registra diariamente los pagos y abonos a convenios. Luego se informa a Ejecuciones fisclaes para que registreo, ajuste o cancele los convenios pagados. 
Se solicito a sistemas la integracion del software.
13/06/2016: Se evidencia seguimiento y depuración de la cartera morosa, convenios, pro parte de la dirección de ejecuciones fiscales.
05/12/2016: Se evidnecia creecimiento de los proceso inciiacidos de 34 procesos, a 10) y a 3)4 en los diferntes trimestres.
El recaudo por convenios de pagos se hace automaticamente, dado que se factura con codigo de barras.</t>
  </si>
  <si>
    <t>Se presenta inconsistencia en duplicidad de números consecutivos que en 2012 corresponden a abonos a convenios, pero en 2011 esos mismos números corresponden a otros valores y a otros conceptos, lo que da lugar a que se posible riesgo de manejo irregular dentro de la información financiera.</t>
  </si>
  <si>
    <t>Realizar ajustes al software, para que los aplicativos no permitan la duplicidad de consecutivos en el registro de abonos independientemente del año</t>
  </si>
  <si>
    <t>Secretaría de Hacienda (Tesorería) y Secretaría de Servicios Administrativos (Área de Sistemas)</t>
  </si>
  <si>
    <t>2014/07/28
2014/07/29
2015/02/04</t>
  </si>
  <si>
    <t>NO SE HA VERIFICADO NI SE HA SOLICITADO EL CAMBIO DE LOS CONTADORES EN EL APLICATIVO SITU QUE NO PERMITAN LA DUPLICIDAD DE CONSECUTIVOS EN EL REGISTRO DE ABONOS INDEPENDIENTEMENTE DEL AÑO.
Febrero 04 de 2015: La Secretaría de Recaudos y Pagos, realiza control y verificación al registro de abonos de los contribuyentes, en procura de minimizar la duplicidad o errores en los registros.
CMB: Informe 5 Fiscal  Financiero - 20150428: Determina cumplida parcialmente la acción y Efectiva parcialmente.
0)/06/2016: Se realizo actualizacion al SICOF para evitar la duplicidad de registros de consecutivos.</t>
  </si>
  <si>
    <t>AUDITORIA ESPECIAL Nº 22 CF A LA CONCESIÓN DEL Tránsito VIGENCIA 2012 - Suscrito el 12 de Agosto de 2013</t>
  </si>
  <si>
    <t>La ejecución presupuestal se hace por el registro del 40% del ingreso por concepto de servicios de tránsito concesionados, valor que gira la concesión Tránsito Moderno de Bello, y que  no se hace por el total de los recursos obtenidos por el pago de derechos y demás conceptos concesionados del Tránsito, dineros que son del Municipio y que deben registrarse como tal. Además, en  la ejecución presupuestal de egresos no se refleja el pago o la deducción que se hace la concesión del 60% convenido con el Municipio, lo cual va en contravía de lo establecido en el principio presupuestal de la Universalidad establecido en el artículo 15 del Decreto 111 de 1))6. Igual sucede con el manejo en la información contable de los mismos conceptos.
Es decir, la debilidad está en los registros presupuestales  y contable y no una situación operativa de facturación o de  transferencia de recursos, como equivocadamente lo ha podido entender la Secretaría de Transporte y Tránsito al dar su respuesta al informe preliminar de esta Auditoría.</t>
  </si>
  <si>
    <t>Adecuar el procedimiento de gestión presupuestal acorde con el contrato de concesión del tránsito de Bello, procurando dar el tratamiento contable y presupuestal que determine la normatividad vigente.</t>
  </si>
  <si>
    <t>Secretaría de Tránsito
Secretaría de Hacienda</t>
  </si>
  <si>
    <t>30/0)/2013</t>
  </si>
  <si>
    <t>30/07/2014
11/02/2015</t>
  </si>
  <si>
    <t>SE OBSERVA EN LA EVIDENCIA  QUE A NIVEL PPTAL: NO SE REFLEJA EL 60%, PORQUE NO SON INGRESOS DEL MUNICPIO SINO DE LA CONCESCION, Y NO DEBE APARECER EN EL  PPTO DEL MUNICIPIO DE BELLO. 
SE DEBE DEFINIR RUBROS DE GESTIÓN PARA QUE SE REINCORPOREN AL PRESUPUESTO.
A NIVEL DE TESORERIA: HACEN EL INGRESO DEL 40% QUE LE CORRESPONDE AL MUNICIPIO POR DERECHOS DE CONCESIÓN, CON EL REPORTE DE TMB.
Febrero 11 de 2015: Se evidencia en la Tesorería Municipal el registro de los ingresos reportados por la Secretaría de Transito y la Concesión.
10/11/2015: registro contable del ingreso y gasto 
25/07/2016: Informe preliminar de auditoría 06 CF  de la CMB: Cumplida.</t>
  </si>
  <si>
    <t>Auditoría Integrada Especial Nº 18 CF Auditoría a los proyectos: Encuentros ciudadanos y presencia total en los barrios y comunas del  Municipio de Bello Vigencias 2012 y 2013 - Suscrito el 12 de Agosto de 2013</t>
  </si>
  <si>
    <t>Se realizaron gastos bajo la modalidad de vales de anticipo, a pesar de que las erogaciones para adelantar los proyectos encuentros ciudadanos y presencia total no son de carácter urgente que deben cancelarse antes o simultáneamente con la necesidad del servicio, tal como lo contempla el artículo segundo del Decreto Municipal 081 de 0) de febrero de 2011, que reglamenta la constitución y funcionamiento de las cajas menores y vales de anticipo. Dichos gastos podían haberse previsto con anticipación, y seguir el trámite normal de la contratación, lo que representa un riesgo al cumplimiento de los principios de la contratación estatal</t>
  </si>
  <si>
    <t>Ejercer controles a la autorización y ejecución de gastos a través de vales de anticipo, verificando el cumplimiento de los requisitos establecidos en el Decreto Municipal 081 de 2013.</t>
  </si>
  <si>
    <t xml:space="preserve">30/07/2014
10/11/2015
07/06/2016
</t>
  </si>
  <si>
    <t>EL AUDITADO MANIFIESTA QUE SE VA INCLUIR DENTRO DEL BOLETIN LA CLAUSULA DE LAS PROHIBICIONES EL TEMA: “QUE NO SE ENTREGAN VALES DE ANTICIPO CON IDEA DE URGENTES” Y SOCILALIZAR.
CMB: Informe 5 Fiscal  Financiero - 20150428: Determina cumplida parcialmente la acción y Efectiva parcialmente.
07/06/2016: Se ha restringido la expediciòn de vales de anticipo en la vigencia 2016; se ejerce mayor control a los soportes y luego se contabiliza. Ver vale de anticipo o823)</t>
  </si>
  <si>
    <t>Incumplimiento de los artículos 71 del Decreto 111 de 1))6 y 23 de la ley 1150 de 2007, por cuanto se canceló con cargo al contrato N° 580/2012, una jornada del proyecto encuentro comunitario en el Barrio Las Vegas, realizada el 20 de octubre de 2012, y el  registro presupuestal es del 26 de octubre y el acta de inicio de dicho contrato es del 2) de octubre de 2012, es decir se contrajo una obligación, sin contar con el respectivo registro presupuestal.</t>
  </si>
  <si>
    <t>Verificar que los soportes para el pago de cuentas de cobro de las actividades contractuales correspondan al periodo contratado. 
Garantizar el cumplimiento de los requisitos precontractuales como la legalización y firma de acta de inicio, para la ejecución de las actividades y recursos.</t>
  </si>
  <si>
    <t>Secretaría de Hacienda (Contabilidad y Tesorería)Jurídica</t>
  </si>
  <si>
    <t>30/07/2014
10/11/2015</t>
  </si>
  <si>
    <t>EL AUDITADOMANIFIESTA QUE EL CONTROL SE EJERCE DESDE EL SOFWARE DE  GESTION TRASPARENTE. EN PRESUPUESTO NO SE DA RP SIN LA MINUTA DEL CONTRATO
CMB: Informe 5 Fiscal  Financiero - 20150428: Determina cumplida la acción y Efectiva.
07/06/2016: En los informes de supervisiòn se hace control de los soportes de las actividades contractuales, en contabilidad registra las cuentas de cobro.
25/07/2016: Informe preliminar de auditoría 06 CF  de la CMB: Cumplida.</t>
  </si>
  <si>
    <t>FONDO DE SERVICIO EDUCATIVO I.E. PLAYA RICA - VIGENCIAS 2011- 2012 - SUSCRITO EL 28 DE AGOSTO DE 2013</t>
  </si>
  <si>
    <t>No se muestran en los informes financieros el manejo  de las cuentas  de orden establecidas en el plan general de contabilidad  pública, para poder realizar los ajustes</t>
  </si>
  <si>
    <t>Implementar las cuentas de orden en la institución educativa como mecanismo de administración y control</t>
  </si>
  <si>
    <t>18/02/2015
19/11/2015
29/06/2016
28/11/2016
18/08/2017</t>
  </si>
  <si>
    <t>Febrero 18 de 2015: No se ha solictado la creación de cuentas de orden, dado que el anterior rector no entrego inventarios, y se deben registrar en las notas contables.
1)/11/2015:No se ha hecho avance en el tema, el rector saliente no hizo entrega del inventario al rector entrante.
2)/06/2016: Se solicitó a la oficina de bienes el inventario que se encuentra registrado en el SICOF para realizar el comparativo.
28/11/2016: Se levantó inventario por parte del rector entrante y saliente. aun no se ha saneado. Se envió oficio a la Secretaría de Educación reportando la situación. No se ha subsanado la situación.
18/08/2017: Se evidencai ajustes contables de acuerdo a la noramtividad vigencte</t>
  </si>
  <si>
    <t>AGI No. 24 CF- EVALUACIÓN DE LA POLÍTICA PÚBLICA PARA LA PROTECCIÓN INTEGRAL DE LA NIÑEZ DEL MUNICIPIO DE BELLO
VIGENCIA 2012 - Suscrito 13 de Septiembre de 2013</t>
  </si>
  <si>
    <t>En la mesa de trabajo realizada por el equipo auditor con los responsables de la ejecución de los programas de las diferentes secretarias del Municipio de Bello para la implementación del plan decenal de Infancia y Adolescencia, se observó desconocimiento del documento de la política pública.</t>
  </si>
  <si>
    <t>Socializar el documento de la Política Pública a los Integrantes de la Mesa Municipal de Infancia y Adolescencia.</t>
  </si>
  <si>
    <t>Infancia y Adolescencia</t>
  </si>
  <si>
    <t>17/02/2015
26/11/2015
20/06/2016
28/09/2016</t>
  </si>
  <si>
    <t>Febrero 17 de 2015: No se evidencia inventario de la institución.
CMB: Informe 7 Regular 20150605. Cumplida parcialmente.
CMB: Informe 7 Regular 20150605. Cumplida parcialmente.
26/11/2015: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devulutivos.
20/06/2016: Se evidencia acta de mesa tecnica del 18 de agosto de  2015 con la socializacion de la politica pública.
28/0)/2016: En este año se han realizado dos reuniones con la mesa de infancia en las fechas del 25 de mayo y 27 de julio donde se propone un grupo  especifico para analizar y hacer seguimiento al documento de la politica publica para el 18 de agosto en el horario de la tarde.Se envio, nuevamente via email los documentos de  politica publica  y  el plan decenal de tanto de Infancia y Adolescencia como el de Adolescencia y Juventud.</t>
  </si>
  <si>
    <t>Se observa debilidad en la planeación, análisis de la información, ajustes e integración de las diferentes Secretarías en el manejo de la política púbica, debido a que se estableció que los representantes de las diferentes dependencias han participado en programas de infancia y adolescencia, pero en ningún momento estos programas están desarrollando concretamente algún eje de la política; solo es claro que cumple periódicamente con el reporte de los indicadores que solicita la Secretaria de Integración Social y Participación Ciudadana para rendirlos a la Procuraduría General de la Nación, pero no se conocen los análisis posteriores y que deben servir para realizar ajustes al plan decenal; prueba de ello es que a la fecha no conocen ningún acto administrativo mediante el cual se hayan realizado ajustes o modificaciones, tampoco se evidenció plan de acción o cronograma alguno que garantizara su ejecución.</t>
  </si>
  <si>
    <t>Realizar seguimiento y análisis trimestral de la información que arroja la ejecución de la política pública de infancia y adolescencia, y hacer los ajustes pertinentes.
Evidenciar mediante actos administrativos los ajustes realizados al plan decenal de la política publica para la protección integral de la niñez y la Adolescencia, así como el plan de acción y cronograma de ejecución de la política.</t>
  </si>
  <si>
    <t>Secretaría de Infancia y Adolescencia</t>
  </si>
  <si>
    <t xml:space="preserve">15/06/2016
20/06/2016
28/09/2016
06/12/2016
22/08/2017
</t>
  </si>
  <si>
    <t>Se esta diseñando e implementando la herramienta de seguimiento y analisis de indicadores del impacto de la politica.
2016/06/15: Se evidencia seguimiento a los proyectos por secretaría, metas, indicador de producto; los cuales se estan articulando con Plan de Desarrollo.
20/06/2016: Se encuentra en proceso la presentacion de proyecto de acuerdo para ajustar la politica. (Infancia)
28/0)/2016: El 27 de Julio 2016  se realizó Presentación y entrega  del   formato de evaluacion y seguimiento del Plan decenal de Infancia y Adolescencia donde cada dependencia debe ajustar la información acorde a los programas y proyectos vigentes. Se recogerá la información para analisis y sistematización en septiembre.
Este formato se seguirá aplicando trimestralmente  para análisis de indicadores.
Se continua con el documento técnico en su revisión y ajuste para presentar a mediados de septiembre  el documento y la propuesta del proyecto de acuerdo.
06/12/2016: Se evidencia radicado de proyecto de acuerdo al Concejo Municipal del 5 de octubre, y radicado a la Asesoría Jurídica del 8 de noviembre, la cual presenta recomendaciones para el proyecto de acuerdo.
Se envió a planeación formato de seguimiento al plan decenal de política pública; al cual se sugieren cambios.
El 28 de noviembre, se socializó el formato y en el transcurso de diciembre se avanzara en el cargue de la información.
22/08/2017Se evidencia proyecto de acuerdo para la actualizacion de la politica pública, pero se supende por la expedición de la ley 1804 e 2017.
En la vigencia 2016 se realó seguimiento a la politica pública  de acuerdo al plan decenal y plan de accionde la vigencia 2016.</t>
  </si>
  <si>
    <t>La Política Pública para la Protección Integral de la Niñez y la Adolescencia del Municipio de Bello se encuentra desactualizada, pues no está acorde a la nueva normativa que en esta materia ha surgido. Además, el diagnostico no refleja la realidad actual del Municipio de Bello, debido a que el que se tuvo como referente al aprobar la política pública se realizó en el 2008, y ya han transcurrido 5 años en los cuales las necesidades de la niñez y adolescencia han variado significativamente, por lo que no tendría sentido realizar un plan de mejoramiento sin antes aterrizar los procesos que ya están documentados y se considera están desactualizados. Esta situación, es decir la no coherencia entre lo establecido en el documento, la realidad municipal de la Infancia y Adolescencia y la normativa.</t>
  </si>
  <si>
    <t>Ajustar la Política Pública de Infancia y Adolescencia de acuerdo a la Ley 1098 del 2008  y el Acuerdo Municipal 029 de 2011 de Seguridad Alimentaria y Nutricional.
Revisar y actualizar continuamente la política pública de infancia y adolescencia, de acuerdo a los cambios demográficos y demandas de la población beneficiada.</t>
  </si>
  <si>
    <t>05/02/2015
20/06/2016
28/09/2016
06/12/2016
22/08/2017</t>
  </si>
  <si>
    <t>Falta documentar las actividades que se realizan en materia de Seguridad Alimentaría, aunque se estan realizando actividades en atención a la seguridad alimentaria.
Febrero 05 de 2015: Se encuentran en proceso de actualización la politica pública de infancia y adolescencia.
20/06/2016: Se realizo reuniones en todas las comuncas, socializadno la politica, como insumos para la actualización de la politica.
En mesa técnica se acordó realizar matriz para seguimiento de los indicadores de la politica, como evaluaciòn de la politica pública.
No se ha terminado la actualización de la politica pública.
28/09/2016: Para el ajuste  de la Politica publica de Infancia y adolescencia  en el tema de Seguridad Alimentaria y nutricional se hablo con la funcionaria responsable de la Secretaria de Salud donde se estan haciendo los ajustes pertinentes y actualizacion de la politica de publica de Seguridad Alimentaria la cual esta vigente desde el año 2007 y el Plan decenal de esta politica desde el 2011.Se tendra en cuenta para la actualizacion y ajustes el formato referido.
06/12/2016: Se evidencia radicado de proyecto de acuerdo al Concejo Municipal del 5 de octubre, y radicado a la Asesoría Jurídica del 8 de noviembre, la cual presenta recomendaciones para el proyecto de acuerdo.
22/08/2017: Se evidencia proyecto de acuerdo para la ctualización de la politica pública, el cual se suspende por la expedicion de la ley 1804 de 2016. Se realiza seguimiento periodicamente en concordancia con el plan decensal y plan de acción de la vigencia 2016.</t>
  </si>
  <si>
    <t>AUDITORÍA AL PROGRAMA ATENCIÓN Y REPARACIÓN A VÍCTIMAS Nro. 23 CF - Suscrito 13 de Septiembre de 2013</t>
  </si>
  <si>
    <t>No existe un sistema articulado a nivel municipal entre las entidades que tienen funciones y competencias para planear, coordinar, ejecutar y evaluar las acciones que en materia de víctimas estipula la Ley 1448 de 2011 y el Decreto 4800 de 2011, de tal manera que se garantice los indicadores de goce efectivo de derechos.</t>
  </si>
  <si>
    <t>Verificar la articulación de las diferentes dependencias y entidades aprovechando la Unidad Municipal para la Atención a las Victimas-UMAV, el Comité Territorial de Justicia Transicional y la creación del cargo de asesor en la Secretaria de Gobierno para la atención y Orientación a las victimas a que hace referencia la Ley 1448 de 2011.
Realizar seguimiento trimestral al cumplimiento de las funciones y actividades encargadas a las diferentes Secretarías relacionadas con la atención de victimas.</t>
  </si>
  <si>
    <t>Secretaría de Gobierno</t>
  </si>
  <si>
    <t>Se evidencian actas de seguimiento a las politicas de ateción de victimas, la creación de la dependencia de atención de victimas, y seguimiento a las funciones en los diferentes comité.
02/12/2015: Informe de gestiòn a nivel municipal para la atenciòn de victimas - se fortalecio el personal de la UMAV.</t>
  </si>
  <si>
    <t>No se evidenciaron acciones de prevención, protección y garantías de no repetición, tal como lo establece el Decreto 4800 de 2011.</t>
  </si>
  <si>
    <t>Verificar la realización de las acciones de prevención, protección y garantías de no repetición, implementando el Plan de Acción Territorial para la Atención y Reparación Integral a las Victimas del Conflicto Armado interno adoptado por el decreto 20120712 de 2012 el cual incorpora esos componentes.</t>
  </si>
  <si>
    <t>06/08/2014
2015/01/29</t>
  </si>
  <si>
    <t>Se evidencia seguimineto al plan de acción terrtorial en el comité correspondiente.
02/12/2015: Informe de gestiòn a nivel municipal para la atenciòn de victimas - se fortalecio el personal de la UMAV.</t>
  </si>
  <si>
    <t>No se cuenta con información actualizada en el sistema SIGMA, que permita el cálculo de los indicadores de goce efectivo de derechos, con resultados reales y oportunos, de tal manera que la administración municipal cuente con información que le sirva para tomar decisiones que apunten a fortalecer y direccionar las acciones y recursos para propender por el bienestar y la calidad de vida de la población víctima de la violencia del conflicto armado.</t>
  </si>
  <si>
    <t>Actualizar el Sistema de Información, Gestión, Monitoreo y Atención-SIGMA, para poder de esta manera sacar reportes confiables sobre indicadores de goce efectivo de derechos.
Presentar informe trimestral de seguimiento a los indicadores de goce efectivo de derechos en las reuniones ordinarias de la UMAV</t>
  </si>
  <si>
    <t>Se actualizo a principios de año, y falta un contrato de mantenimiento del software, para llevar los registros de victimas en la unidad, Se esta trabajadno con el IPOT.
Se realiza seguimiento a los reportes de indicadores mediante el RUSICST mediante el cual se hace monitoreo a nivel nacional para la atenciòn de victimas.</t>
  </si>
  <si>
    <t>AUDITORÍA Nº 06 PE - BELLO AVANZA, COMO CIUDAD COMPETITIVA DE CARA A LA GLOBALIZACION VIGENCIA 2012 - Suscrito el 07 de Octubre de 2013</t>
  </si>
  <si>
    <t>Según acuerdo 014 de 2012 por medio del cual se adopta el Plan de Desarrollo de Municipio de Bello 2012-015, para el año 2012 en el Proyecto Bello Avanza como Ciudad Competitiva de Cara a la Globalización no se le asignaron recursos y para la vigencia 2013 se le asignaron $20.000.000.
De esos recursos hasta la fecha no se ha invertido ningún recurso en dicho proyecto, aunque se han realizado gestiones que no han implicado inversión de recursos.
Siendo los recursos tan escasos para desarrollar este proyecto, este despacho considera importante la inversión de estos dineros para mejorar los resultados obtenidos hasta el momento.
Se sostiene el concepto Desfavorable en la contratación y ejecución presupuestal de parte de la Secretaria de Emprendimiento, Competitividad y Productividad Municipal.</t>
  </si>
  <si>
    <t>Contratar para la vigencia 2014 la formulación y ejecución del Plan de City Marketing,el cual se desarrollará después de conocer el estudio de vocación económica y el Plan Turístico Municipal que  a la fecha están en proceso de formulación y que su información es de vital importancia para iniciar dicho plan.</t>
  </si>
  <si>
    <t xml:space="preserve">Secretaría de Emprendimiento </t>
  </si>
  <si>
    <t>21/07/2014
28/01/2015
31/05/2016</t>
  </si>
  <si>
    <t>2 Actas de Mesa de Trabajo de la Oficina de Desarrollo Economico 04 de 2013 y 01 de 2014, y en  un acta del CONFIS 2013.
Enero 28 de 2015: Se ejecutará en la vigencia 2015, ya que informo a las univerisades los lineamientos para el city marketing, vocacion economica y turismo se requiere previamente.
20160531: Se efectuó el contrato 15) de 2015, el cual consta de acta de terminaciòn del 24 de diciembre de 2015. Se encuentra avance de trabajo de campo para el Plan; el Plan de City Marketing se encuentra en formulación.
El Plan de Turismo se encuentra formulado para el periodo 2013 - 2023; Se ha realizado seguimiento  con soportes de socializacion, formaciòn, consttiucion de la mesa de turismos, el municipio se encuentra en la ruta Aburrá; video de socialización. Se creará durante este periodo de gobierno la Oficina de Turismo.
25/07/2016: Informe preliminar de auditoría 06 CF  de la CMB: Cumplida.</t>
  </si>
  <si>
    <t>AUDITORÍA Nº 27 CF - AUDITORIA INTEGRAL ESPECIAL A LA CONTRATACIÓN DIFERENTE A OBRA CIVIL, URGENCIA MANIFIESTA Y AMBIENTAL PRIMER SEMESTRE DE 2013 - Suscrito el 13 de Diciembre de 2013</t>
  </si>
  <si>
    <t xml:space="preserve">En la carpeta contentiva de la ejecución del contrato 208 de 2013, se observa un informe negativo con recomendaciones y alertas dado por el supervisor en las visitas realizadas a los lugares de almacenamiento y refrigeración de los alimentos, pero no se evidencia si se le dio traslado al contratista, ni qué trámites se le dio a las anomalías halladas, ni se conoce  si el contratista mejoró el servicio, de tal forma que no se diera un incumplimiento al objeto contractual. </t>
  </si>
  <si>
    <t>Verificar de manera permanente el estado de los lugares de almacenamiento y refrigeración de los alimentos con el fin de garantizar los acuerdos establecidos con el operador que presta este servicio. Para evitar futuras anomalías en cuanto a la manipulación de los alimentos, informe del cual se pondrá en conocimiento al contratista para que a través de plan de mejoramiento contribuya a la mejor y mas eficiente ejecución contractual.</t>
  </si>
  <si>
    <t>Secretaría de Educación</t>
  </si>
  <si>
    <t>24/02/2015
30/11/2015
23/06/2016</t>
  </si>
  <si>
    <t>Se evidencia la designación de un profesional para el control de los lugares de almacenmiento y refrigeración de los alimentos.
Informes de visita a las bodegas para el almacenamiento de alimentos.
23/06/2016: Se realizan seguimientos a las instituciones educativas, oficios a l operador y a los rectores para que corrijan los hallazgos de las visitas.</t>
  </si>
  <si>
    <t>AUDITORÍA ESPECIAL Nº 07 PE - A LA CURADURIA PRIMERA MUNCIPIO DE BELLO - VIGENCIA 2010-2012 - Suscrito el 13 de Diciembre de 2013</t>
  </si>
  <si>
    <t>las licencias de construcción N° 503, 642, 791, 652, 533, 546, 547, 568 de 2010, 441 de 2011, 237, 7)1, 1014, 581 y 457 de 2012, el equipo auditor no observó un seguimiento a las construcciones por parte de la oficina de planeación para determinar las obligaciones urbanísticas.</t>
  </si>
  <si>
    <t>Realizar el respectivo cobro de obligaciones urbanísticas a cada una de las licencias mencionadas, así como a las nuevas construcciones.
Realizar seguimiento a las obras culminadas que permitan garantizar el respectivo cobro de las obligaciones urbanísticas.</t>
  </si>
  <si>
    <t>Planeación
Deesarrollo Integral del Territorio</t>
  </si>
  <si>
    <t>14/06/2016
01/12/2016
30/08/2017</t>
  </si>
  <si>
    <t>Se realiza seguimiento aleatorio a las licencias de construcción, dado que no hay pesonal suficiente para dar cobertura a todas las licencias de construcción.
14/06/2016: Se realizan seguimiento a las obras culminadas, se expide certificado de ocupación, entre otros. Se realiza verificaciòn de cobro de obligaciones urbanisticas, interventoría de Infraestructura (Cancha de la Selva)
25/07/2016: Informe preliminar de auditoría 06 CF  de la CMB: Parcialmente Cumplida.
01/12/2016: Se realiza seguimieento a las obras culminadas para generar los respectivos cobros con la autorización de ocupación. Se debe fortalecer el equipo de personal para mejorar el control de las construcciones.
30/08/2017: Se realiza seguimiento parcial a las licencias y corbor correspondeintes, de acuerdo a la capacidad operativa de la Secretaría de Planeación.
Se consolida en plan de mejora producto de audtoria 6 de 2017 por parte de la secretaría de control interno.</t>
  </si>
  <si>
    <t>Las Secretarias de Planeación y Hacienda Municipal, no dieron cumplimiento al plan de mejoramiento, (acción primera), suscrito el 23 de octubre de 2012,  ya que no han incluido en el presupuesto del Municipio los recursos para adquirir un software que haga interface con las curadurías para la vigilancia y control de las licencias expedidas por esas entidades.</t>
  </si>
  <si>
    <t>Adquirir e implementar el software especializado que enlace las Curadurías, la Secretaria de Planeación y la Secretaria de Hacienda Municipal.</t>
  </si>
  <si>
    <t>25/02/2015
03/12/2015
14/06/2016
01/12/2016
30/08/2017</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</si>
  <si>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parccal de la acción de mejora, se encuentra en diseño y pruebas el aplicativo para enlace con las curadurías.
30/08/2017: Se evidencia avance parical de la acción de mejora, se encuentra en diseño y pruebas el aplicativo para enlace con las curadurías. 
Se consolida con accion de mejora de la vigencia 2015.</t>
  </si>
  <si>
    <t>Las Tablas de Retención Documental en las Curadurías, aún no han sido aprobadas por el organismo que para tal fin se ha conformado por disposición del Estado.</t>
  </si>
  <si>
    <t>Verificar la presentación de las tablas de retención documental de las Curadurías, al respectivo ente certificador</t>
  </si>
  <si>
    <t>25/02/2015
30/08/2017</t>
  </si>
  <si>
    <t>Se evidencia la realización de gestiones para la parobación de las tablas de retención.
25/07/2016: Informe preliminar de auditoría 06 CF  de la CMB: Parcialmente Cumplida.
30/08/2017: Acción de mejora cumplida.</t>
  </si>
  <si>
    <t>No se evidencia un control apropiado que asegure que el recibo de impuestos de construcción pagado o cancelado al Municipio y que se exige en curaduría para el otorgamiento de la licencia, sea el emitido directamente por el municipio.</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</si>
  <si>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con accion de mejora de la vigencia 2015.</t>
  </si>
  <si>
    <t>AUDITORÍA ESPECIAL Nº 08 PE - A LA CURADURIA SEGUNDA MUNCIPIO DE BELLO - VIGENCIA 2010-2012 - Suscrito el 13 de Diciembre de 2013</t>
  </si>
  <si>
    <t xml:space="preserve">1. Según las aclaraciones dadas por la Curaduría Segunda, en las licencias de construcción No. C2-387-2012 Y C2-375- 2012 no se evidencia en un acta de reunión debidamente legalizada las afirmaciones dadas por el curador caso especial para la licencia C2-387-2012 el cual dan un termino de tiempo luego de emitida                    la                    licencia.
2. Para la licencias C2-43)-2011, Planeación Municipal no certifica el cumplimiento a la vigilancia y revisión de las obras en su etapa de ejecución.
</t>
  </si>
  <si>
    <t>Fortalecerá el equipo de profesionales para realizar el respectivo seguimiento a las Curadurías Urbanas. 
Asesorar a los Curadores Urbanos en los tipos de licencias y en su tratamiento a recibir.</t>
  </si>
  <si>
    <t>1/12/2016
30/08/2017</t>
  </si>
  <si>
    <t>Se evidencia rubro 3)7 RP  por valor de 101.000.000 para la contratacion de personal ideoneo.
25/07/2016: Informe preliminar de auditoría 06 CF  de la CMB: Parcialmente Cumplida.
01/12/2016: Se ha contratado personal para realizar seguimiento a las curadurías; pese a ello, el seguimiento aun preenta deficiencias, se tiene reporte de las Curadurías de las Licencias adjudicadas de la vigencia 2015, y faltan los reportes correspondientes a la vigencia 2016.
30/08/2017: Se realiza seguimiento parcial de acuerdo al recurso humano y equipos disponibles; hace falta la implementación de software para seguimiento en linea y posterior verificación.
Se consolida con acción de mejora de la auditoría 06 de 2017 de la Secretaría de Control Interno.</t>
  </si>
  <si>
    <t>Se pudo constatar que no existe un control apropiado que asegure que el recibo de impuestos de construcción pagado o cancelado al Municipio y que se exige en curaduría para el otorgamiento de la licencia, sea el emitido directamente por el municipio, debido a que no se trabaja en coordinación con las entidades que intervienen en el desarrollo Municipal y la conexión electrónica que debe garantizar el Municipio para actuar de manera articulada según los artículos 110 y 112 del acuerdo 146) de 2010. otorgándoles como plazo el 2014 para su implementación.</t>
  </si>
  <si>
    <t>24/07/2014
10/11/2015
13/06/2016
01/12/2016
28/08/2017
30/08/2017</t>
  </si>
  <si>
    <t>LINEA DE PLANEACION Y CURADURIA PARA LA LICENCIA DE CONSTRUCCION. PARA RENTAS EL COBRO ES DIFERENTE LOS 30 DE ABRIL CDA VIGENCIA, SE HACE POR DECLARACION. SON 2 COBROS DIFERENTES. NO EXISTE UN ENLACE QUE GARANTICE UN ENLACE LAS CURADURÍAS, LA SECRETARIA DE PLANEACIÓN Y LA SECRETARIA DE HACIENDA MUNICIPAL.
14/06/2016: Se evidencia el diseño de una herramienta informática para la integración con las Curadurías; se encuentra en ajuste y no se ha implementado..
25/07/2016: Informe preliminar de auditoría 06 CF  de la CMB: No Cumplida.
01/12/2016: Se evidencia el diseño de una herramienta informática para la integración con las Curadurías; se encuentra en ajuste y no se ha implementado.
28/08/2017: Aún permanece en avance parcial la ación de mejora.
30/08/2017: Se evidencia avance parical de la acción de mejora, se encuentra en diseño y pruebas el aplicativo para enlace con las curadurías. 
Se consolida la acción en el plan de mejoramiento a las curaducrías de la vigencia 2016.</t>
  </si>
  <si>
    <t>No se observa un control por parte de la Administración a la actividad de la venta de inmueble en las nuevas construcciones, de tal forma que permita reportar los nuevos contribuyentes de industria y comercio y predial, que asegure el cumplimiento de ingresos para el pago de las obligaciones urbanísticas y la respuesta a los usuarios compradores.</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</si>
  <si>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la acción en el plan de mejoramiento a las curaducrías de la vigencia 2016.</t>
  </si>
  <si>
    <t>AUDITORÍA Nº 10 PE - EVALUACION DE LOS PROYECTOS DE MOVILIDAD EN EL PLAN DE DESARROLLO - Suscrito 13 de Diciembre de 2013</t>
  </si>
  <si>
    <t>Siendo una necesidad sentida en la comunidad como es el proyecto de Expansión y repotenciación del alumbrado público en el Municipio de Bello (3.2.1.1), no se han desarrollado acciones, contando con recursos en el Acuerdo 014 de 2012 para su realización, atrasando la planeación proyectada.- INFRAESTRUCTURA-</t>
  </si>
  <si>
    <t xml:space="preserve">Gestionar la transferencia de recursos necesarios para el desarrollo de los proyectos de Expansión y repotenciación del Alumbrado Público.
Ejecutar acciones de expansión y repotenciación del Alumbrado Público, acorde con la disponibilidad de recursos y requerimientos de la comunidad. </t>
  </si>
  <si>
    <t>Secretaría de infraestructura</t>
  </si>
  <si>
    <t>04/08/2014
05/02/2015
01/12/2015
24/08/2017</t>
  </si>
  <si>
    <t>No se evidencia gestión de recursos ni ejecución de proyectos expación y repotenciación de alumbrado publico.
Febrero 05 de 2015: Se evidencia plan de acción de expanción y repotensiacion del sistema de alumbrado público.
Se evidencia informe de plan de acción vigencia 2014, la ejecución de recursos de expansión y repotenciacion con un total de 155 expansiones.
Para 2015 se instalaron 25) làmparas en diferentes sectores del Municipio.
25/07/2016: Informe preliminar de auditoría 06 CF  de la CMB: Parcialmente Cumplida.
24/08/2017: Se realiza la repotenciación y expansión de la red de alumbrado publico de acuerdo a la priorización del servicios y disponibilidad de recursos financieros  para este fin</t>
  </si>
  <si>
    <t>En el componente del plan de desarrollo infraestructura y espacio público dentro del programa Recuperación del espacio público, está el proyecto Implementar el plan maestro de movilidad y espacio público (3.2.1.2) sin evidencia de que se haya realizado, lo que podría representar un detrimento por el costo del estudio realizado en la secretaria de Planeación. -PLANEACION MUNICIPAL-</t>
  </si>
  <si>
    <t>Adoptar  el Plan maestro de Movilidad y Espacio publico</t>
  </si>
  <si>
    <t>Planeación
Desarrollo Integral del Territorio</t>
  </si>
  <si>
    <t>25/02/2015
14/06/2016
01/12/2016
23/08/2017
29/11/2017</t>
  </si>
  <si>
    <t>Se encuentra diseñado el plan maestro de movilidad y espacio publico, se  encuentra en etapa de socialización.
Se realizó socialización del plan de movilidad, falta socializar con algunas secretarìas para su adopción.
14/06/2016: No se evidencia la adopción de plan de movilidad. Pendiente en plan de desarrollo 2016-201) la adopción del plan.
25/07/2016: Informe preliminar de auditoría 06 CF  de la CMB: No Cumplida.
01/12/2016: No se evidencia cumplimiento de la acción de mejora.
23/08/2017: No se ha adoptado el plan de movilidad aún.
29/11/2017: No se eviencia cumplimiento de la acción de mejora.</t>
  </si>
  <si>
    <t>AUDITORIA INTEGRADA ESPECIAL No.11 PE - CONTRATACION OBRA CIVIL Y AMBIENTAL TERCER Y CUARTO BIMESTRE DEL MUNICIPIO DE BELLO (INCLUYE URGENCIAS MANIFIESTAS) VIGENCIA 2013  - Suscrito 13 de Enero de 2014</t>
  </si>
  <si>
    <t>Urgencia Manifiesta por deslizamiento del terreno causado por la lluvias torrencial y desbordamiento de la quebrada rodas y la Cañada negra Ubicadas en la vereda Granizal, sector manantial que afectaron la vía, vivienda y la casa de los derechos, decretada por medio de la resolución 201317)3 de 10 de julio de 2013
*LAS ACTAS DE VECINDAD tiene  falta información referente al  contrato como: nombre del contratista y objeto del contrato;  información incompleta en las actas de vecindad, que hacen parte de la  documentación del contrato</t>
  </si>
  <si>
    <t>Elaborar oportunamente y de manera completa los formatos de las Actas de Vecindad.
Realizar seguimiento periódico al cumplimiento de las listas de chequeo y orientaciones del Manual de Interventoría de la entidad.
Suscribir acta de compromiso de cumplimiento del Manual de interventoría, por parte de las Secretarías con Control Interno.</t>
  </si>
  <si>
    <t>Secretaría de Infraestructura
Secretaría de Control Interno</t>
  </si>
  <si>
    <t>04/08/2014
01/12/2015</t>
  </si>
  <si>
    <t>Se evidencia acta de vecindad del contrato 04), 050 y 051 de 2013, lista de chequeo del contrato (precontractual, inicio del contrato, pagos parciales y pago final).
01/12/2015: Se evidencia informes de supervisiòn de los contratos 662, 663 y 665 de 2015.</t>
  </si>
  <si>
    <t xml:space="preserve">Contrato No. 06)0 de 2013.
• Respecto a los ítems 16 y 3, son precios muy por encima de los precios referentes del mercado.                                  • Referente a los precios unitarios de los ítems 1, 2 y 3, los apu no muestra la descripción a las condiciones que dice tener dificultad en que se ejecuta, por lo que aun se presentan precios por encima de precios referente igualmente si se trata de condiciones no similares a los referentes, no se observan fotos, datos ni documentos donde justifique los precios altos.                                             
Se observa información incompleta,  no  se visualizan los 6 folios restantes. Acta de inicio debidamente firmada por el alcalde y la  constructora el día 1) de abril de 2013.
2. No Se evidencia copia de la aprobación de pólizas  
3. No se evidencia el control de lluvias.
4. No se evidencia el control del personal en obra por parte de La interventoría.
5, No se evidencia la publicación del contrato al sistema electrónico para la contratación Publica.
6. No se evidenció el plan de manejo e igualmente el ente auditado el certificado de la resolución de la botada de escombros para garantizar el buen control y manejo ambiental                                                   </t>
  </si>
  <si>
    <t>Evidenciar las condiciones especiales para pactar un precio por encima de los referentes de mercado.
                                                                                                               Efectuar los controles pertinentes en las obras y evidenciar con registros en la carpeta de obra; tales como, Acta de inicio, Aprobación de Pólizas, Control de lluvias, Publicación de Contrato, Plan de Manejo Ambiental.
Realizar seguimiento periódico al cumplimiento de las listas de chequeo y orientaciones del Manual de Interventoría de la entidad.
Suscribir acta de compromiso de cumplimiento del Manual de interventoría, por parte de las Secretarías con Control Interno.</t>
  </si>
  <si>
    <t>Se evidencia analisis de precios unitarios, implementacion de listas de chequeo precontractual y contractual de los contratos 04), 050 y 051  de 2013.
01/12/2015: Se evidencia informes de supervisiòn de los contratos 662, 663, 667 de 2015.
25/07/2016: Informe preliminar de auditoría 06 CF  de la CMB: Cumplida.</t>
  </si>
  <si>
    <t>AUDITORIA No. 31 CF - AUDITORÍA POR QUEJAS O DENUNCIAS VIGENCIAS 2012 - 2013 - Recibido el 31 de Enero de 2014 - Suscrito el 28 de Febrero de 2014</t>
  </si>
  <si>
    <t>No se evidenció un reglamento oficial aprobado por la instancia competente (Secretaría de Educación), que regule y que permita establecer controles a la participación de instituciones educativas diferentes al Liceo Antioqueño, a la financiación del proyecto, a la administración de los recursos percibidos de las instituciones oficiales y privadas del Municipio de Bello y de otros municipios de Antioquia, como de las instituciones de educación superior para participar y exponen respectivamente, en el evento universidad en mi liceo, lo que conlleva a riesgos de pérdida de recursos.</t>
  </si>
  <si>
    <t>Establecer un reglamento que permita ejercer control  sobre la participación, administración, y financiación,  de las Instituciones Educativas participantes en el proyecto incluyendo al Liceo Antioqueño.</t>
  </si>
  <si>
    <t xml:space="preserve"> Calidadeducativa y Presupuesto de la Secretaría de la Secretaría de Educación y Cultura</t>
  </si>
  <si>
    <t>30/11/2015: No se evidencia reglamento para la gestión del proyecto.
23/06/2016: Se evidencia cumplimienro de la acciòn de mejora.</t>
  </si>
  <si>
    <t>Queja 02) Adulto Mayor:
Se evidencia debilidad en el cumplimiento del proceso establecido en el manual de tesorería, actividades 6 y 10, lo cual puede  llevar a determinar una pérdida de los recursos públicos (Como ejemplo,. El comprobante de egreso Nº 66378 fue contabilizado el 28 de febrero de 2013, fecha posterior a la transferencia bancaria  que fue realizada el día 31 de enero de 2013).</t>
  </si>
  <si>
    <t>Realizar control de los comprobantes de egresos, que permita la contabilización inmediatamente se realicen los pagos.
Verificar la contabilización oportuna de las transferencias bancarias que realiza la entidad.</t>
  </si>
  <si>
    <t>Técnicos Administrativos de la Dirección Administrativa de Tesorería</t>
  </si>
  <si>
    <t>04/02/2015
13/06/2016</t>
  </si>
  <si>
    <t>Febrero 04 de 2015:  A partir de la vigencia 2015/01 se registra contablemente la cuenta y luego se pagará. Este trámite requiere ajustes del aplicativo para agilizar la gestión.
CMB: Informe 5 Fiscal  Financiero - 20150428: Determina cumplida parcialmnete la acción y Efectiva parcialmente.
13/06/2016&gt; Se realizan contabilizacion de pagos y transferencias oportunamente.</t>
  </si>
  <si>
    <t>En los libros auxiliares hay movimientos con naturaleza crédito cuya descripción no permiten determinar si corresponden a gastos relacionados con el adulto mayor, por ejemplo, “AJUSTES CONSIGNACIÓN EN CONTABILIZADAS NO EXT Y EN EXT NO” realizado el 30 de enero de 2012.</t>
  </si>
  <si>
    <t xml:space="preserve">
Verificar o cruzar los extractos bancarios con los libros auxiliares contables, que permita identificar los conceptos claramente, y compararlos con los documentos soporte fuente.
Verificar la descripción de los conceptos de los ajustes realizados respectivamente según sea la naturaleza contable, que permita aclarar la transacción realizada.</t>
  </si>
  <si>
    <t>Técnicos Operativos de la Dirección Administrativa de Contabilidad y de  Tesorería</t>
  </si>
  <si>
    <t>2014/07/31
2014/08/01
07/06/2016</t>
  </si>
  <si>
    <t>SE OBSERVA EN LA EVIDENCIA PRESENTADA LA CORRECTA LAS DESCRIPCIONES DE LOS AJUSTES DE CUALQUIER NATURALEZA O FUENTE. SE REALIZA LA RECLASIFICACIÓN DE LA CUENTA 41)50101; DADO A QUE NO SE ENCUENTRA VIGENTE EN EL CATALOGO GENERAL DE CUENTAS AL 30 DE JUNIO. 
07/06/2016: Se evidencia conciliación bancaria con conceptos como: a) la descripcion de conceptos incluye el tipo de comprobante, numero de consecutivo, para mejorar la identificaciòn de los mismos, a partir del mes de enero de 2016.</t>
  </si>
  <si>
    <t>Diferencia entre lo ingresado e informado por el Banco y lo registrado en la ejecución presupuestal de ingresos en las vigencias referidas 202 Y 2013.Al analizar la cuenta bancaria en la cual se  maneja los recaudos del Adulto Mayor, Bogotá 25-6, se pudo observar que existe diferencia entre lo ingresado e informado por el Banco y lo registrado en la ejecución presupuestal de ingresos en la vigencia 2012 por $2.4)2’217.43) y en la vigencia 2013 por $832’081.)12; así mismo  se presenta diferencia en los gastos, como se puede observar en las tablas 6,7 y 8, situación que  afecta patrimonialmente los recursos con destinación específica para el Adulto Mayor, ya que se desconoce su afectación o destinación. Este hecho refleja, además, que no existe coherencia entre los datos registrados en ingresos y los informados en gastos.</t>
  </si>
  <si>
    <t>Ejercer control de conciliación permanente entre los extractos bancarios de la cuenta del adulto mayor (Banco de Bogotá 45.6) con la ejecución presupuestal y enviar reporte a la Oficina de Presupuesto y Contabilidad.</t>
  </si>
  <si>
    <t>Secretaría de Recaudos y Pagos
Direccion de Contabilidad y Presupuesto</t>
  </si>
  <si>
    <t>2014/07/28
2014/07/29
2015/02/04
13/06/2016
14/12/2016
28/08/2017</t>
  </si>
  <si>
    <t>EL AUDITADO MANIFIESTA QUE: TESORERIA: SE HA DEPURADO HASTA EL 2013. EL CONTRIBUYENTE HACE LA CONSIGNAION; SI NO SE IDENTIFICA LA CONSIGNACION, SE PIDE AL BANCO LAS CONSIGNACIONES. SE VA A COMENZAR A TRABAJAR EL PAGO EN LINEA.
CONTABILIDAD: NO SE IDENTIFICAN LAS CONSIGNACIONES Y NO SE PUEDE JUSTIFICAR EL INGRESO.
Febrero 04 de 2015: Se evidencia seguimiento y ajuste de ka cuenta del adulto mayor, entre otros: 1)11201206 y 1511201201.
CMB: Informe 5 Fiscal  Financiero - 20150428: Determina cumplida la acción y Efectiva parcialmente.
Junio 05 de 2015: Auditoría regular de la CMB. Acción Cumplida.
13/06/2016&gt; Se evidencia avance en la depuraci'on y conciliaci'on bancaria. Avance parcial.
14/12/2016: Se evidencia avance en la depuración y conciliación bancaria. Avance parcial.
28/08/2017: Se cuenta con la conciliación bancaria de esta cuenta a junio de 2017; pendiente por la depuración contable de la cuenta contable. Se compila en el plan de mejoramiento de la auditoría 03 de 2017 de la CMB.</t>
  </si>
  <si>
    <t>AUDITORIA No. 2) CF - AUDITORÍA INTEGRADA A LA GESTIÓN FINANCIERA A JUNIO DE 2013 - Recibido el 31 de Enero de 2014 - Suscrito el 28 de Febrero de 2014</t>
  </si>
  <si>
    <t>En el ítem de notas débito pendientes, intereses comisiones cobradas por el banco, de las conciliaciones bancarias de las cuentas analizadas se observaron retiros, pagos y transferencias no contabilizadas, lo cual refleja que no existe un soporte real del gasto (tabla 35 informe definitivo)</t>
  </si>
  <si>
    <t>Identificar, verificar y ajustar las partidas conciliatorias (diferencias) pendientes que arrojan las conciliaciones bancarias mensuales.
Realizar a tiempo la causación contable de los gastos financieros, por medio de comprobantes de contabilidad.</t>
  </si>
  <si>
    <t>Técnico Operativo de la Dirección Administrativa  de  Tesorería</t>
  </si>
  <si>
    <t>2014/07/28
2014/07/29
13/06/2016
14/12/2016
28/08/2017</t>
  </si>
  <si>
    <t xml:space="preserve">
SE OBSERVA EN LA EVIDENCIA QUE: TESORERÍA: REUNIÓN MESA DE TRABAJO CON TEMAS DEL COMITÉ TÉCNICO DE SOSTENIBILIDAD DEL SISTEMA CONTABLE DEL MUNICIPIO. EN EL ACTA DE REUNIÓN EXTRAORDINARIA 01 DEL 18 DE NOVIEMBRE DE 2013  SE DEJO EN CLARO, QUE LOS AJUSTES ORIGINADOS DE LAS CONCILIACIONES BANCARIAS SEAN REALIZADOS POR LA OFICINA DE CONTABILIDAD Y PRESUPUESTO Y NO POR LA OFICINA DE TESORERÍA.
CONTABILIDAD Y PRESUPUESTO: : LA OFICINA DE CONTABILIDAD ENVIARÁ MENSUALMENTE COPIA DE CONCILIACIONES BANCARIAS A LA TESORERÍA PARA QUE ESTA PROCEDA A EFECTUAR LOS AJUSTES EN LOS LIBROS AUXILIARES DE BANCOS Y PARA MANTENER ACTUALIZADOS LOS SALDOS DISPONIBLES EN TODAS LAS CUENTAS.
CMB: Informe 5 Fiscal  Financiero - 20150428: Determina cumplida parcialmente la acción y Efectiva parcialmente.
13/06/2016&gt; Se evidencia avance en la depuraci'on y conciliaci'on bancaria. Avance parcial.
25/07/2016: Informe preliminar de auditoría 06 CF  de la CMB: Parcialmente Cumplida.
14/12/2016: Se evidencia avance en la depuración y conciliación bancaria. Avance parcial.
28/08/2017: Se cuenta con la conciliación bancaria de esta cuenta a junio de 2017; pendiente por la depuración contable de la cuenta contable. Se compila en el plan de mejoramiento de la auditoría 03 de 2017 de la CMB.</t>
  </si>
  <si>
    <t>En el ítem  de notas créditos generados en el banco de las conciliaciones bancarias de las cuentas analizadas se observó ingresos, transferencias y abonos no contabilizados desde el 200) hasta el 2013, lo que refleja subestimación de la cuenta contable, genera un riesgo de pérdida de recursos e incide negativamente sobre la razonabilidad y consistencia de las cifras reflejadas en los Estados Contables (tablas 36 y 37 informe definitivo)</t>
  </si>
  <si>
    <t>Identificar, verificar y ajustar las partidas conciliatorias (diferencias) pendientes que arrojan las conciliaciones bancarias mensuales.
Realizar a tiempo las causaciones de los ingresos, transferencias y abonos, por medio de comprobantes de contabilidad.</t>
  </si>
  <si>
    <t>Técnico Operativo de la Dirección Administrativa de  Tesorería</t>
  </si>
  <si>
    <t>2014/07/28
2014/07/29
13/06/2016
14/12/2016
28/08/2017</t>
  </si>
  <si>
    <t>En el ítem de notas crédito generados en bancos de las conciliaciones bancarias de las cuentas analizadas se percibió conceptos contabilizados y que no tiene una explicación clara de la transacción y que no tiene soportes en la contabilización respectiva (tabla 3))</t>
  </si>
  <si>
    <t xml:space="preserve">Consultar, analizar y aplicar los principios básicos de contabilidad pública enmarcados en el marco conceptual de contabilidad.
</t>
  </si>
  <si>
    <t>2014/07/28
2014/07/29
13/06/2016
14/12/2016
28/08/2017</t>
  </si>
  <si>
    <t>LA AUDITADA MANIFIESTA QUE DAVIVIENDA ESTA A MAYO DE 2014. 
BOGOTA HASTA A MAYO 2014.   
DE LO VIEJO AJUSTARON 2008, 200), 2010 Y COMENZARON 2011 SOLO DE LA 25-1.
LA DAVIENDA ESTA PENDIENTE DESDE 2008.
CMB: Informe 5 Fiscal  Financiero - 20150428: Determina cumplida parcialmente parcialmente la acción y Efectiva parcialmente..
13/06/2016&gt; Se evidencia avance en la depuraci'on y conciliaci'on bancaria. Avance parcial.
25/07/2016: Informe preliminar de auditoría 06 CF  de la CMB: Parcialmente Cumplida.
14/12/2016: Se evidencia avance en la depuración y conciliación bancaria. Avance parcial.
28/08/2017: Se cuenta con la conciliación bancaria de esta cuenta a junio de 2017; pendiente por la depuración contable de la cuenta contable. Se compila en el plan de mejoramiento de la auditoría 03 de 2017 de la CMB.</t>
  </si>
  <si>
    <t>La tesorería no soportó los egresos o pagos realizados y formalizados en la comunicación CP 718 del  15 de octubre de 2013, en la cual se solicitó las órdenes de pago con los respectivos soportes correspondientes a la muestra seleccionada por el equipo auditor y cuya población fueron los giros realizados a través de la cuenta del banco de Bogotá 25-1, del cual la Secretaría de Hacienda solicitó prórroga, debido a que habían enviado una información sin el lleno de los requisitos exigidos por el equipo auditor. A pesar, de habérsele concedido la prórroga enviaron el soporte del 51.16% del total de 43 que fueron requeridas.</t>
  </si>
  <si>
    <t>Entregar a los entes de control la información requerido en los términos establecidos.</t>
  </si>
  <si>
    <t>Dirección Administrativa de Tesorería</t>
  </si>
  <si>
    <t>25/02/2015
13/06/2016</t>
  </si>
  <si>
    <t>Mediante la coordinación de la Secretaría privada, la Secretaría de Control Interno, se ha mejorado en la entrega de información al ente de control.
CMB: Informe 5 Fiscal  Financiero - 20150428: Determina cumplida  la acción y Efectiva
CMB: Informe 7 Regular 20150605. Cumplida parcialmente.
Se evidencia cumplimiento de la accion de mejora</t>
  </si>
  <si>
    <t>En la  tabla del informe definitivo se relacionan los pagos que presentaron debilidad en los soportes para evidenciar el cumplimiento del bien o servicio recibido.</t>
  </si>
  <si>
    <t>Ejercer controles a los informes de supervisión de la contratación de la entidad, que permitan verificar el contenido y descripción de las actividades e inversiones realizadas por los contratistas y los pagos realizados por la entidad.</t>
  </si>
  <si>
    <t>Servicios Administrativos
Bienestar
Deportes
Educación</t>
  </si>
  <si>
    <t>22/07/2014
30/11/2015
02/06/2016</t>
  </si>
  <si>
    <t>Contrato 87 de 2014, informes de interventoría desde Enero a Mayo.
CMB: Informe 7 Regular 20150605. Cumplida parcialmente.
30/11/2015: Se evidencia contrato 785, 361 y 182, en los cuales, informe de actividades, y control de pagos realizados y tiempo de avance del contrato.
02/06/2016: Se evidencia informe de supervisión del contrato 228 de 2014: Fedelian, en el cual se describe revision de actividades, pagos e inversiones.</t>
  </si>
  <si>
    <t>FONDOS DE SERVICIOS EDUCATIVOS Institución Educativa Las Vegas  (Fontidueño - Jaime Arango</t>
  </si>
  <si>
    <t>La Institución Educativa cuenta con Propiedad, Planta y Equipo comprada con recursos propios durante la vigencia 2013, sin efectuar la correspondiente depreciación tal y como lo establece el Plan General de Contabilidad Pública en el numeral 16), de igual manera, se debe considerar lo establecido en el artículo No.16 del decreto 47)1 de 2008, el cual indica, que los Fondos de Servicios Educativos estatales deben llevar contabilidad de acuerdo a las normas vigentes expedidas por el Contador General de la Nación.</t>
  </si>
  <si>
    <t>Ejercer controles en el proceso contable de la entidad, garantizando la depreciación de los bienes que adquiera la Institución Educativa, en cumplimiento del Plan General de Contabilidad Pública.</t>
  </si>
  <si>
    <t>Rector y contador
Dirección Administrativa de Contabilidad</t>
  </si>
  <si>
    <t>12/08/2014
18/11/2015</t>
  </si>
  <si>
    <t>SE OBSERVA EN LA EVIDENCIA  QUE SE LLEVA LA CONTABILIDAD DE ACUERDO A LAS NORMAS VIGENTES DE CONTABILIDAD PUBLICA; NO SE PUEDE VERIFICAR EN DETALLE LAS DEPRECIACIONES, AGOTAMIENTOS A LOS BIENES PROPIOS Y DEL MUNICIPIO DE BELLO.
Febrero 16 de 2015: No se evidencia depreciación de bienes desde la Institución Educativa. Se espera la directriz de la dirección Administrativa de Contabilidad.
Contabilidad: Se encuentra en proceso de ajustar la información financiera de las Instituciones Educativas, se ha agregado a la contabilidad municipal los reportes certificados por las I.E.
Noviembre 18 de 2015: Se evidencia comprobante de ajuste 016 del 31 de octubre de 2015 con Depreciación de bienes adquiridos en la vigencia 2015.</t>
  </si>
  <si>
    <t>AUDITORIA No. 04 CF - AUDITORÍA A LA ADMINISTRACIÓN DEL TALENTO HUMANO VIGENCIA 2013 - Recibido el 0) de Abril de 2014 - Suscrito el 14 de mayo de 2014</t>
  </si>
  <si>
    <t>En la hoja de vida de algunos funcionarios, no se evidencia notificación de las funciones, procedimiento que se debe realizarse  al momento de su posesión</t>
  </si>
  <si>
    <t>Revisar y comprobar el cumplimiento del procedimiento de entrega de funciones a los servidores públicos que se vinculan con la entidad y el debido archivo en la historia laboral, la cual se debe conservar completa y debidamente firmada.</t>
  </si>
  <si>
    <t xml:space="preserve">Dirección de Talento Humano- Historias laborales </t>
  </si>
  <si>
    <t>Se aplica lista de chequeo F-GH-0) para el trámite de posesión del servidor público, despues de firmar posesiòn se pasa a Nomina y luego al área de historias laborales.
Hoja de control de cada historial laboral.
Se evidencia evidencia de notificacion de funciones del profesional universitario de la Secretarìa de Infraestructura de Eliana Yaneth Suarez.
CMB: Informe 7 Regular 20150605. Cumplida parcialmente.
14/12/2016: en el proceso de posesción de los servidres publicos de la Entidad, producto de la reforma administrativa de octubre de 2016, se evidencia ala notificación de funciones a cada funcionario y su archivo en la historia laboral.</t>
  </si>
  <si>
    <t>El Municipio de Bello,  para la liquidación de las vacaciones no siempre tienen en cuenta el factor salarial, que corresponde a una doceava de la prima de servicios que se debe cancelar en la vigencia en la cual se le están liquidando las vacaciones, a pesar de que esta no haya sido pagada, cuando el factor salarial se determina sobre los valores cancelados en el último año.</t>
  </si>
  <si>
    <t>Verificar la aplicación de la normativa vigente en la liquidación y pago de las vacaciones, incluyendo los  factores salariales correspondientes para los servidores públicos de la entidad</t>
  </si>
  <si>
    <t>Dirección Administrativa de Talento Humano</t>
  </si>
  <si>
    <t>Dispone de tiempo para su implementación.
En la liquidcion de vacaciones se modificara el factora salarial de la prima de servicios, en el sentido de calcularla a la fecha de disfrute de las vacaciones.
0)/06/2016: Se evidencia parametrizacion de la liquidacion de vaciones de acuerdo a la normatividad, y los factores efectivamente causados.</t>
  </si>
  <si>
    <t>La Administración Municipal al momento de liquidar la prima de vacaciones no aplica como factor salarial lo correspondiente a la prima de servicios tal y como lo ordena el artículo 17 del decreto 1045 de 1)78</t>
  </si>
  <si>
    <t>Verificar la aplicación de la normativa vigente en la liquidación y pago de la prima de vacaciones correspondiente para los servidores públicos de la entidad</t>
  </si>
  <si>
    <t>Dispone de tiempo para su implementación.
En la liquidcion de vacaciones se modificara el factora salarial de la prima de servicios, en el sentido de calcularla a la fecha de disfrute de las vacaciones.
0)/06/2016: Se evidencia liquidacion de vacaciones de acuerdo a las parametrizaciones y los factores salariales que aplican.</t>
  </si>
  <si>
    <t>Los pagos por concepto de incapacidades, a través de consignaciones y/o transferencias  realizadas por las diferentes EPS al Municipio de Bello,  no poseen un debido soporte y control, debido a que la Tesorería es quien recibe los pagos y algunas EPS no notifican o detallan que pagos realizaron, lo que impide llevar un control al recobro de estas.</t>
  </si>
  <si>
    <t>Realizar un seguimiento mensual al cobro de las incapacidades con las diferentes EPS y verificar con la Tesorería Municipal el respectivo pago.</t>
  </si>
  <si>
    <t>Oficina de Nómina y Prestaciones Sociales
Secretaría de Educación</t>
  </si>
  <si>
    <t>04/02/2015
09/06/2016</t>
  </si>
  <si>
    <t>Se evidencia registro en Tesorería de los valores ingresados por concepto de incapacidades. Se debe articular con la Dirección de Talento Humano esta acción.
CMB: Informe 7 Regular 20150605. Cumplida parcialmente.
0)/06/2016: Se realiza cruce de datos entre el pago de incapacidaddes.</t>
  </si>
  <si>
    <t>FONDO DE SERVICIOS EDUCATIVOS IE LICEO ANTIOQUEÑO VIGENCIA 2013</t>
  </si>
  <si>
    <t xml:space="preserve">Se presenta debilidad en la aplicación del manual de contratación de la institución educativa, toda vez que no se evidencia en los contratos de prestación de servicios u órdenes de compra o servicios que se aporte por parte del contratista los siguientes documentos: 
• Exigencia o comprobación al momento del pago que el contratista  acredite pago de seguridad social como independiente en el caso de persona natural,  acredite o certifique que se encuentra al día con   el pago por concepto de seguridad social y parafiscales, cuando se trate de persona jurídica
• En la orden de servicios 108, con la entidad I.D Sistemas Ltda. No aporta certificación de antecedentes disciplinarios y judiciales del representante Legal de la persona jurídica .
• En el contrato de transporte, no se evidencia la presentación de los documentos que conforme al manual de contratación de la Institución se exige, tales como:
? Póliza que cubra responsabilidad civil frente a daños de terceros.
? SOAT vigente. 
? Licencia de conducción vigente
? Adicional a ello, Aporta Seguridad social régimen subsidiado del contratista
</t>
  </si>
  <si>
    <t xml:space="preserve">Implementar medidas que garanticen la verificación previa del respectivo pago de la seguridad social por parte del contratista  y en el caso de personas jurídicas certificación de paz y salvo por dicho concepto por parte del representante legal.
Implementar controles a los procesos contractuales, que permitan Cumplir con la verificación de los antecedentes fiscales y disciplinarios tanto de personas naturales como jurídicas previamente, con el objetivo de garantizar la celebración del respectivo contrato, orden de compra y/o servicios, con la documentación mínima requerida. </t>
  </si>
  <si>
    <t>16/02/2015
11/11/2015</t>
  </si>
  <si>
    <t>Febrero 16 de 2015: En el contrato 1) de 2014, se  evidencia antecedentes fiscales, disciplinarios, policia y hoja de vida de la función publica.
Se evidencia lista de chequeo de contrato 01) de 2014
Se verifica pago de seguridad social en el contrato 16 de 2014, 01) y 33 de 2014.
CMB: Informe 7 Regular 20150605. Cumplida parcialmente.
11/11/2015: se verifica la informacion acorde con el manual de contratacion de la I.E y ademas que se verifica que la informacion es subida a gestion transparente que es requisito de cumplimiento</t>
  </si>
  <si>
    <t>Ejercer controles en el proceso contable de la entidad, garantizando la depreciación de los bienes que adquiera la Institución Educativa, en cumplimiento del Plan General de Contabilidad Pública.
Realizar monitoreo a los registros contables de la depreciación de los bienes de la entidad.</t>
  </si>
  <si>
    <t>Febrero 16 de 2015: Se evidencia correo electronico, designando la tarea de realizar depreciación de bienes.
No hay directriz oficial ni metodologia para hacerlo a partir de esta vigencia.
11/11/2015: se verifica la informacion acorde con el manual de contratacion de la I.E y ademas que se verifica que la informacion es subida a gestion transparente que es requisito de cumplimiento</t>
  </si>
  <si>
    <t>En la Cuenta Corriente Banco Bogotá de No.178355640 se manejan los recursos del Sistema General de Participación. Durante el año 2013 se genera cobro por gravamen al movimiento financiero por $835.)37 con lo cual se incumple lo establecido en el artículo 87), numeral ) del Estatuto Tributario, el cual fue adicionado por el artículo 1 de la ley 633 de 2000,  que establece: “Se encuentran exentos del Gravamen a los Movimientos Financieros el manejo de recursos públicos que hagan las tesorerías de las entidades territoriales”.</t>
  </si>
  <si>
    <t>Verificar al momento de abrir las cuentas bancarias de la Institución Educativa, donde se manejen los recursos de la Institución Educativa, se encuentren exentos del cobro del gravamen financiero.
Gestionar la recuperación de los recursos deducidos por las entidades bancarias a la institución educativa por concepto de GMF.</t>
  </si>
  <si>
    <t>16/02/2015
11/11/2015</t>
  </si>
  <si>
    <t>Febrero 16 de 2015: Se solicito decolucion de GMF  al banco de bogota, reporte de respuestas del banco a la CMB; se evidencia certificacion de cuenta exonerada y consignacion de cheque de gerencia de los recursos devuletos de GMF  por un valor de $835 mil aprox.
CMB: Informe 7 Regular 20150605. Cumplida parcialmente.
11/11/2015: se evidencia respuesta a solicitud de informacion marzo de 2015 con radicado 2603150287, el banco de bogota da respuesta: la cuenta se encuentra excenta del gravemen financiero 4*1000</t>
  </si>
  <si>
    <t>AUDITORÍA A LAS LICENCIAS DE CONSTRUCCION POR RECONOCIMIENTO VIGENCIA- 2010-2013 - Recibido el 28 de Abril de 2014 - Suscrito el 23 de Mayo de 2014</t>
  </si>
  <si>
    <t>En los requisitos previos de licencia con modalidad de reconocimiento se evidencia en el formulario único nacional de solicitud, la falta de fecha para el control del termino del tramite, falta de requisitos fijados según la norma y el control por parte de las curadurías. Se evidenció en la Resolución C1P-14) de  2011</t>
  </si>
  <si>
    <t xml:space="preserve">Adquirir e implementar el software especializado que enlace las Curadurías, la Secretaria de Planeación y la Secretaria de Hacienda Municipal, el cual le permitirá a la Secretaria de Planeación a través de la Subsecretaria de Desarrollo Integral del Territorio realizar el  control  a la liquidación y de los pagos de  impuesto de construcción, así como el lleno de cada uno de los requisitos exigidos por la Ley para la obtención de la Licencia de Construcción en cualquiera de sus modalidades;  y permitiendo la transmisión electrónica de datos para que los usuarios envíen o reciban la información requerida en sus actuaciones frente a las materias objeto de la curaduría, en tiempo real, desde el proceso de radicación de un tramite hasta la expedición de la licencia de construcción. 
</t>
  </si>
  <si>
    <t>25/02/2015
03/12/2015
14/06/2016
01/12/2016
30/08/2017</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</si>
  <si>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en acción de mejora de la auditoría 6 de 2017 de la secretaría de control interno a las obligaciones urbanisticas.</t>
  </si>
  <si>
    <t>La Secretaría de Planeación Municipal, remite copia de los reconocimientos a la Secretaría de Gobierno, quien si bien, en la mayoría de los casos  no podría realizar los procesos sancionatorios por infracción a las normas urbanísticas por realizar edificaciones sin licencia, ya que ha caducado la  facultad sancionatoria desde los tres años de ocurrido el hecho, no se observa controles  de manera coordinada con La Secretaría de Planeación sobre el estado de las referidas edificaciones para efectos de otras infracciones urbanísticas y del cobro de las Obligaciones Urbanísticas</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</si>
  <si>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en acción de mejora de la auditoría 6 de 2017 de la secretaría de control interno a las obligaciones urbanisticas.</t>
  </si>
  <si>
    <t>En la expedición de las licencias con modalidad de Reconocimiento, las  Curadurías no dan cumplimiento total a la normatividad que exige la evidencia del predio en el momento de la visita, el cual certifica la construcción a reconocer. Antigüedad de edificaciones, entre otros.</t>
  </si>
  <si>
    <t>Realizar seguimiento a la implementación de la Circular 002 de 2011, a los Curadores Urbanos; la cual se les notifico desde el 2 de mayo de 2014</t>
  </si>
  <si>
    <t>14/06/2016
01/12/2016
30/08/2017
29/11/2017</t>
  </si>
  <si>
    <t>Se evidencia circular 002 de 2014, Notificaciòn mediante memorando 2000833) 2014008323 y 8324.
Pendiente la contratacion de personal idoneo para el seguimiento del cumplimieno de la circular.
14/06/2016: Se reportan los reconocimientos de la Secretarìa de Planeación a Gobierno para las visitas y seguimientos.
No se evidencia sefuimiento por parte de la Secretarìa de Planeación.
25/07/2016: Informe preliminar de auditoría 06 CF  de la CMB: Parcialmente Cumplida.
01/12/2016: Se realiza seguimiento parcial de acuerdo al recurso humano y equipos disponibles; hace falta la implementación de software para seguimiento en linea y posterior verificación.
30/08/2017: Se realiza seguimiento parcial de acuerdo al recurso humano y equipos disponibles; hace falta la implementación de software para seguimiento en linea y posterior verificación.
29/11/2017: Se realiza seguimiento parcial de acuerdo al recurso humano y equipos disponibles; hace falta la implementación de software para seguimiento en linea y posterior verificación.</t>
  </si>
  <si>
    <t>Falta de gestión y seguimiento a los actos administrativos  de licencias  y reconocimientos para determinar la fecha de terminación de la vigencia autorizada con el fin de iniciar los cobros de las obligaciones urbanísticas.</t>
  </si>
  <si>
    <t>14/06/2016
01/12/2016
30/08/2017
29/11/2017</t>
  </si>
  <si>
    <t>Debilidades en la liquidación de expensas y de impuestos en licencias con modalidad de Reconocimiento. Resolución C1L-7)-2013</t>
  </si>
  <si>
    <t>Falta de vigilancia y de control de Planeación municipal en la expedición de Licencia con modalidad de Reconocimiento.  Resolución C1L-385-2013</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</si>
  <si>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en acción de mejora de la auditoría 6 de 2017 de la secretaría de control interno a las obligaciones urbanisticas.</t>
  </si>
  <si>
    <t>Se observan debilidades de control en las licencias ya que se evidenció la Expedición de dos Licencias de Construcción con modalidad de reconocimiento  para un mismo predio.  Resolución C1L-54) de 2013</t>
  </si>
  <si>
    <t>Expedición de Licencia sin el cumplimiento de la normatividad, ya que por la vigencia de la construcción no se podía expedir un reconocimiento, o  al reconocimiento de edificaciones ejecutadas antes de la expedición del ACUERDO 033 DE 200).  Predio ubicado en barrio Carmelo. Calle 52C 63-05</t>
  </si>
  <si>
    <t>La Secretaría de Planeación Municipal no tiene un trámite claro definido para los Reconocimientos, presenta solo una hoja de trámite de otorgamiento de certificado para ocupación de inmueble y de Obligaciones Urbanísticas incompleto sin determinación de controles, ni identificación de riesgos y sin manejo del riesgo</t>
  </si>
  <si>
    <t>Actualizar la hoja de vida del tramite de obligaciones urbanísticas, de acuerdo al Decreto Nacional 146) de 2010  Por el cual se reglamentan las disposiciones relativas a las licencias urbanísticas; al reconocimiento de edificaciones; a la función pública que desempeñan los curadores urbanos y se expiden otras disposiciones; retomando los controles y los riesgos que dicta dicha norma.</t>
  </si>
  <si>
    <t>25/02/2015
14/06/2016
06/12/2016
30/08/2017
29/11/2017</t>
  </si>
  <si>
    <t>No se evidencia cumplimiento de la accion de mejora
14/06/2016: se eliminó la hoja de vida del tramite o servicio.
25/07/2016: Informe preliminar de auditoría 06 CF  de la CMB: No Cumplida.
06/12/2016: No se evidencia cumplimiento de la acción de mejora.
30/08/2017: No se evidencia cumplimiento de la acción d emejora.
29/11/2017: No se evidencia cumplimiento de la a acción de mejora.</t>
  </si>
  <si>
    <t xml:space="preserve">Pese a que en el presupuesto de Ingresos del Municipio se identifican los rubros por concepto de “Multas Urbanísticas, multas Gobierno y en Fondos Especiales “DE RP Fondo de Espacio Público Obligaciones Urbanísticas”, así como su especificación en el libro auxiliar por cuenta, no se pudo obtener la información sobre las licencias otorgadas reingresadas por reconocimiento  con el fin de corroborar la aplicación normativa y el procedimiento definido por el Municipio para tal fin. </t>
  </si>
  <si>
    <t xml:space="preserve">Adquirir e implementar el software especializado que enlace las Curadurías, la Secretaria de Planeación y la Secretaria de Hacienda Municipal, el cual le permitirá a la Secretaria de Planeación a través de la Subsecretaria de Desarrollo Integral del Territorio realizar el  control  a la liquidación y de los pagos de  impuesto de construcción, así como el lleno de cada uno de los requisitos exigidos por la Ley para la obtención de la Licencia de Construcción en cualquiera de sus modalidades;  y permitiendo la transmisión electrónica de datos para que los usuarios envíen o reciban la información requerida en sus actuaciones frente a las materias objeto de la curaduría, en tiempo real, desde el proceso de radicación de un tramite hasta la expedición de la licencia de construcción.
</t>
  </si>
  <si>
    <t>No se evidencia adquisicón e implementación del software de enlaces de las curadurias, con la Secretaría de Planeación y la Secretaría de Hacienda.
03/12/2015: No se evidencia cumplimiento de la acción de mejora.
14/06/2016: Se encuentran en dsarrollo el software apara hacer enlace con las curadurías. Se entregará el 17 de junio para revisión.
25/07/2016: Informe preliminar de auditoría 06 CF  de la CMB: No Cumplida.
01/12/2016: Se evidencia avance parcial de la acción de mejora, se encuentra en diseño y pruebas el aplicativo para enlace con las curadurías.
30/08/2017: Se evidencia avance parical de la acción de mejora, se encuentra en diseño y pruebas el aplicativo para enlace con las curadurías.  
Se consolida en acción de mejora de la auditoría 6 de 2017 de la secretaría de control interno a las obligaciones urbanisticas.</t>
  </si>
  <si>
    <t xml:space="preserve">En el presupuesto y en la contabilidad se  Identifican los ingresos por licencias (hilos, nomenclatura obligaciones urbanísticas, infracciones, pero no se registra contablemente la cuenta por pagar cuando se hacen convenios de pago, por lo tanto, no se conoce los  adeudado por dichos conceptos, y no es posible determinar si el Municipio está percibiendo  el tota  de los ingresos correspondientes por impuestos, multas y obligaciones urbanísticas.                                                                                      </t>
  </si>
  <si>
    <t>El trámite para cobro de las sanciones urbanísticas no está integrado a un proceso consistente que permita la salvaguarda de los recursos  por los diferentes conceptos que debe pagar el contribuyente</t>
  </si>
  <si>
    <t>AUDITORÍA AUDITORÍA Nº 06 CF A  LOS CONTROLES DE ADVERTENCIA VIGENCIA 2012-2013 - Recibido el 06 de Junio de 2014 - Suscrito el 25 de Junio de 2014</t>
  </si>
  <si>
    <t>Las acciones realizadas para prevenir sobre los riesgos inherentes al pago no justificado del porcentaje de Administración e Imprevistos estipulados en los contratos que celebra el Ente Municipal  y sus Entidades Descentralizadas, no han sido efectivas y en consecuencia subsiste el riesgo del menoscabo al erario público.</t>
  </si>
  <si>
    <t>Realizar control a la ejecución de los gastos de Administración e Imprevistos de los procesos contractuales que aplique, los cuales deben estar soportados en su integridad.</t>
  </si>
  <si>
    <t>Secretarías de despacho</t>
  </si>
  <si>
    <t>Febrero 05 de 2015: Se evidencia directriz de la Secretaría de Infraestructura, orientando a los interventores externos sobre la gestión de imprevistos.
Se evidencia circular de la Asesoría Juridica sobre la gestión de imprevistos
25/07/2016: Informe preliminar de auditoría 06 CF  de la CMB: Cumplida.</t>
  </si>
  <si>
    <t xml:space="preserve">AUDITORÍA AUDITORÍA Nº 08 CF INFORME FISCAL Y FINANCIERO DEL MUNICIPIO VIGENCIA 2013 - Recibido el 0) de Junio de 2014 - Suscrito el 04 de Julio de 2014
GESTIÓN CONTABLE
</t>
  </si>
  <si>
    <t>Mediante comprobantes de ajustes se realizan cruces de saldos entre diferentes cuentas bancarias y la caja general, sin contar con el documento soporte, lo causado en un mes se reversa en el mes siguiente; es decir, se están efectuando mes a mes ajustes a las cuentas del efectivo, situación que corresponde a una práctica inadecuada del manejo de los comprobantes los cuales forman para integral de la contabilidad pública.</t>
  </si>
  <si>
    <t>Garantizar oportunamente los asientos contables (ingresos o egresos), al igual que los cruces de las cuentas bancarias con respecto a la caja general,  con sus respectivos soportes</t>
  </si>
  <si>
    <t>Secretaría de Hacienda (Tesorería)</t>
  </si>
  <si>
    <t>2014/07/28
2014/07/29
10/11/2015
13/06/2016
05/12/2016
17/08/2017</t>
  </si>
  <si>
    <t>EL AUDITADO MANIFIESTA QUE SE VA A REALIZAR LA VERICACION DE LA CUENTA PPAL., SIN HACER EL AJUSTE IDEBIDO
CMB: Informe 5 Fiscal  Financiero - 20150428: Determina cumplida parcialmente la acción y Efectiva parcialmente.
10/11/2015: se esta trabajando con depuraciones contables y bancarias, los cierres se ajustan al final de mes (sep y oct) sigue inconvenientes
25/07/2016: Informe preliminar de auditoría 06 CF  de la CMB: Parcialmente Cumplida.
05/12/2016: Se estan adelantando conciliaciones y depuracion de las cuentas contables, en procura de mejorar el proceso. avance parcial.
17/08/2017: Se consolida la acción de mejora en la auitoría 03 de 2017 a la gestión fiscal y financiera de la vigencia 2016.</t>
  </si>
  <si>
    <t>AUDITORÍA  Nº 08 CF INFORME FISCAL Y FINANCIERO DEL MUNICIPIO VIGENCIA 2013 - Recibido el 0) de Junio de 2014 - Suscrito el 04 de Julio de 2014</t>
  </si>
  <si>
    <t>La depreciación no se calcula para cada bien mueble de manera individual, tal como lo establece El Régimen de Contabilidad Pública, libro II Manual de Procedimientos, Capítulo III Procedimiento Contable para el reconocimiento y revelación de los hechos relacionados con los bienes muebles.</t>
  </si>
  <si>
    <t>Definir un procedimiento que permita realizar la depreciación de manera individual sobre cada bien mueble del municipio, tal como lo establece el Régimen de Contabilidad Pública, libro II Manual de Procedimientos Capítulo III Procedimiento Contable para el reconocimiento y revelación de los hechos relacionados con los bienes muebles.</t>
  </si>
  <si>
    <t>Secretaría de Hacienda (Contabilidad)</t>
  </si>
  <si>
    <t>30/07/2014
2015/02/23
10/11/2015
07/06/2016
01/12/2016
17/08/2017</t>
  </si>
  <si>
    <t>EL MODULO DE DEPRECIACION EXISTE EN COMPRAS Y ESTA EN EL SICOF PERO NO ESTA EN INTERFACE CON CONABILIDAD PARA INDIVIDUALIZARLOS.
AUN NO SE HA DEFINIDO EL TEMA Y LAS POLITICAS DE OPERACION  DENTRO DEL PROCEDIMIENTO DE GESTION CONTABLE QUE PERMITA REALIZAR LA DEPRECIACIÓN SOBRE LOS BIENES DEL MUNICIPIO (PROPIEDAD, PLANTA Y EQUIPO).
Febrero 23 de 2015: Se están realizando depreciaciones globales de los bienes, ya que no se tiene registro contable de dichos bienes individualmente.
CMB: Informe 5 Fiscal  Financiero - 20150428: Determina cumplida parcialmente la acción y No Efectiva
10/11/2015: No se esta realizando aun esta en proceso de integracion 
07/06/2016: Se está realizando depreciación global.
25/07/2016: Informe preliminar de auditoría 06 CF  de la CMB: No Cumplida.
01/12/2016: Se evidencia analsis de los bienes individuales y su deprecación para la implementación de las NIIF.
17/08/2017: Se evidencia depreciación de los bienes se realiza  de forma global de acuerdo a los valores historicos que trae hasta el momento. Para el cargue de la información bajo NIIF para la vigencia 2018. Se consolida la acción de mejora en la auditoría 03 de 2017.</t>
  </si>
  <si>
    <t>Los saldos de la cuenta Propiedad, Planta y Equipo presentan incertidumbre debido al manejo de los bienes que corresponden a las Instituciones Educativas, porque no tienen un procedimiento claro para determinar cuáles son los bienes del Municipio y cuáles de la entidad y si se contabilizan dentro de la información agregada o si se mantiene en la contabilidad del Municipio.</t>
  </si>
  <si>
    <t>Definir un procedimiento que permita garantizar de un lado la identificación de  la totalidad de los bienes que corresponden a las Instituciones educativas del Municipio y de otro lado la contabilidad de manera separada de la contabilidad del municipio de los mismos.</t>
  </si>
  <si>
    <t>30/07/2014
10/11/2015
07/06/2016
01/12/2016
17/08/2017</t>
  </si>
  <si>
    <t>NO SE EVIDENCIA UN PROCEDIMIENTO QUE PERMITA GARANTIZAR DE UN LADO LA IDENTIFICACIÓN DE  LA TOTALIDAD DE LOS BIENES QUE CORRESPONDEN A LAS INSTITUCIONES EDUCATIVAS DEL MUNICIPIO Y DE OTRO LADO LA CONTABILIDAD DE MANERA SEPARADA DE LA CONTABILIDAD DEL MUNICIPIO DE LOS MISMOS.
Febrero 23 de 2015: Se están realizando depreciaciones globales de los bienes, ya que no se tiene registro contable de dichos bienes individualmente.
CMB: Informe 5 Fiscal  Financiero - 20150428: Determina cumplida parcialmente la acción y Efectiva parcialmente.
10/11/2015: esta en proceso.
07/06/2016: Las Instituciones Educativas están implementando el SICOF, el cual integra con Contabilidad; Está en proceso.
25/07/2016: Informe preliminar de auditoría 06 CF  de la CMB: Parcialmente Cumplida.
01/12/2016: Se evidencia analsis de los bienes individuales y su deprecación para la implementación de las NIIF.
17/08/2017: Se evidencia depreciación de los bienes se realiza  de forma global de acuerdo a los valores historicos que trae hasta el momento. Para el cargue de la información bajo NIIF para la vigencia 2018. 
Se consolida la acción de mejora en la auditoría 03 de 2017.</t>
  </si>
  <si>
    <t>El Municipio aún presenta déficit de Tesorería, lo que va ligado a las debilidades de planeación financiera y del manejo del PAC.</t>
  </si>
  <si>
    <t>Realizar una adecuada planeación financiera que conduzca a erradicar el déficit de tesorería y garantice un adecuado manejo del PAC</t>
  </si>
  <si>
    <t>2014/07/28
2014/07/29
10/11/2015
13/06/2016
05/12/2016
28/08/2017</t>
  </si>
  <si>
    <t>EL AUDITADO MANIFIESTA QUE SE EJERCE UN CONTROL CON OFICIO DEL ORDENADOR DEL GASTO, LAS MODIFICACIONES DE TRSLADOS TIENEN LOS PRIMEROS 10 DIAS DEL MES. LA POLITICA  ESTA ESTABLECIDA EN EL PROCEDIMIENTO DEL PAC Y ESTE NO TIENE UN ADECUADO MANEJO.
CMB: Informe 5 Fiscal  Financiero - 20150428: Determina cumplida parcialmente la acción y Efectiva parcialmente.
10/11/2015: se han desarrollodado estrategias Como erradicar deficit, confis, facturaciòn.
13/06/2016&gt; No se evidencia cumplimiento de la acci'on de mejora.
25/07/2016: Informe preliminar de auditoría 06 CF  de la CMB: Parcialmente Cumplida.
05/12/2016: Se han adelantado acciones tendientes a mejorar el seguimiento y control del PAC; el deficit de tesorería se evaluará en el primer trimestre de 2017 al conocer los resultados financieros de la vigencia 2016.
28/08/2017: Acción de mejora incumplida, se compila en plan de mejora de la auditoría 03 de 2017 de la CMB.</t>
  </si>
  <si>
    <t>la curva de crecimiento de los ingresos del Tránsito, a pesar de estar concesionados,  no muestra ascenso; además, las metas trazadas por el Municipio no han aumentado sustentablemente, por lo tanto, el Municipio debe tomar acciones para que el Tránsito de Bello recupere su posición dentro de los ingresos municipales.</t>
  </si>
  <si>
    <t>Implementar un procedimiento orientado al cumplimiento de las metas trazadas en materia de ingresos relacionados con el tránsito municipal y lograr su posicionamiento en el marco de los ingresos municipales.</t>
  </si>
  <si>
    <t xml:space="preserve">Secretaría de Hacienda (subsecretaría de Hacienda y Secretaría de Tránsito </t>
  </si>
  <si>
    <t>11/02/2015
10/11/2015
23/11/2015
08/06/2016</t>
  </si>
  <si>
    <t>No se evidencia cumplimiento de la acción de mejora.
23/11/2015: no presento evidencia.
08/06/2016: Se evidencia formtalecimiento de la oficina de cobro juridico de la Secretaría de tránsito para el mejoramiento de los ingresos.
25/07/2016: Informe preliminar de auditoría 06 CF  de la CMB: Cumplida.</t>
  </si>
  <si>
    <t>La capacidad de generar ahorro disminuyó, porque los ingresos propios cubren en menor proporción los gastos de funcionamiento y los intereses de la deuda.</t>
  </si>
  <si>
    <t>Implementar un procedimiento que con su operativización contribuya a que los gastos de funcionamiento sean inferiores a los ingresos propios y garantizar de esta manera la generación de una mejor capacidad de ahorro y el cubrimiento de los intereses de la deuda pública contraída.</t>
  </si>
  <si>
    <t>SE OBSERVA EN LA  EVIDENCIA LA CAPACIDAD DE AHORRO NO NECESARIAMENTE DEBE AUMENTAR AÑO TRAS AÑO, ESO DEPENDE DE LA INVERSIÓN Y DE LOS PLANES QUE SE TENGAN DURANTE EL AÑO. MUNICIPIO DE BELLO. TABLA NO 7. INDICADORES DE DESEMPEÑO FISCAL 2010 A 2012 CAPACIDAD DE AHORRO: 2010-43.55%; 2011-4).43%; 2012-43.54%. LOS PORCENTAJES NO COICIDEN CON LOS ANALIZADOS POR LA CMB.
CMB: Informe 5 Fiscal  Financiero - 20150428: Determina cumplida parcialmente la acción y Efectiva parcialmente.
10/11/2015: se esta cumpliendo indicadores de austeridad de gasto publico.
25/07/2016: Informe preliminar de auditoría 06 CF  de la CMB: Cumplida.</t>
  </si>
  <si>
    <t xml:space="preserve">El Municipio de Bello tiene una dependencia de las transferencias de la Nación, mayor en el 2013 con relación al 2012. El incremento del grado de dependencia se debe a la disminución de los ingresos totales. </t>
  </si>
  <si>
    <t>Implementar acciones que garanticen un óptimo comportamiento de los ingresos y disminuya el grado de dependencia de las transferencias de la Nación año tras año.</t>
  </si>
  <si>
    <t>SE OBSERVA EN LA EVIDENCIA QUE LA DEPENDENCIA TRANSFERENCIAS Y REGALÍAS:  2010-40.88%; 2011-61.65%; 2012-56.45%. LA DEPENDENCIA NO HA SIDO ALTA EN LOS AÑOS REFERENCIADOS, NO SE EVIDENCIA EL PORCENTAJE PARA EL 2014.
NO SE EVIDENCIA LAS ACCIONES PARA MEJORAR LOS INGRESOS PROPIOS DEL MUNICIPIO Y A SI DESMINUIR EL GRADO DE DEPENDENCIA.
CMB: Informe 5 Fiscal  Financiero - 20150428: Determina cumplida parcialmente la acción y Efectiva parcialmente.
10/11/2015: se han desarrollodado estrategias Como erradicar deficit, confis, facturaciòn, se evidencia que el presupuesto a cierre del 2014 a presentado un aumento considerable
25/07/2016: Informe preliminar de auditoría 06 CF  de la CMB: Cumplida.</t>
  </si>
  <si>
    <t>La evolución de los gastos de capital, también conocidos como gastos de inversión, registra una tasa leve de crecimiento  con relación a la vigencia anterior.</t>
  </si>
  <si>
    <t>Definir un procedimiento que conduzca no solo a que los ingresos sean superiores a los gastos de funcionamiento sino también a la evolución de manera significativa de los gastos de capital y/o de inversión.</t>
  </si>
  <si>
    <t>24/07/2014
10/11/2015</t>
  </si>
  <si>
    <t>LOS AUDITADOS MANIFIIESTAN QUE LO IMPORTANTE ES QUE SEA POSITIVO. LO CONSTANTE SE CUMPLE, LOS INGRESOS DEBEN ESTAR EN PROPORCION A LOS GASTOS. EL INDICE DE LA LEY 617 NO HA SUPERADO EN LOS ULTIMOS TRES AÑOS EL 65%. NO EXISTE NINGUN PROCEDIMIENTO DOCUMENTADO QUE GARANTICE LA SOSTENIBILDA.
CMB: Informe 5 Fiscal  Financiero - 20150428: Determina cumplida parcialmente la acción y Efectiva parcialmente.
CMB: Informe 7 Regular 20150605. Cumplida parcialmente.
10/11/2015:se han establecido estrategias y mecanismos que han garantisado el aumento de los ingresos propios para inserciòn</t>
  </si>
  <si>
    <t>De acuerdo con la ley 358 de 1))7 el Municipio cuenta con capacidad de endeudamiento pero no cuenta con presupuesto para atender el servicio de la deuda de nuevos préstamos.</t>
  </si>
  <si>
    <t>Realizar los mecanismos de control necesarios y el mejoramiento de los ingresos y la estabilización de los gastos de funcionamiento que garanticen las partidas presupuestales necesarias para atender la capacidad de endeudamiento.</t>
  </si>
  <si>
    <t>Secretaría de Hacienda (presupuesto)</t>
  </si>
  <si>
    <t>30/07/2014
10/11/2015
01/12/2016
17/08/2017</t>
  </si>
  <si>
    <t>SE OBSERVA EN LA EVIDENCIA QUE EXISTE CAPACIDAD DE ENDEUDAMIENTO DE FUTUROS PRESTAMOS Y PARA CUBRIR DEUDA PUBLICA.
SE OBSERVA EN EL INFORME DEL PLAN FINANACIERO DE VIGENCIA 2013, EN EL CUAL ARROJO SEMAFORO VERDE, Y FUERON AVALADOS POR LA CALIFICADORA.
CMB: Informe 5 Fiscal  Financiero - 20150428: Determina cumplida la acción y Efectiva
CMB: Informe 7 Regular 20150605. Cumplida parcialmente.
10/11/2015: conforme a los indicadores y la calificacion de fish a reting se cumple.
25/07/2016: Informe preliminar de auditoría 06 CF  de la CMB: No Cumplida.
01/12/2016: Se expidió circular informando la liberacion de recursos de disponibilidades y registos presupeustales par ala estabilización del gasto.
17/08/2017: Se evidencia control de la la capacidad de endeudamiento al limite dentro de los estandares de la ley 358.</t>
  </si>
  <si>
    <t>Las adiciones al presupuesto inicialmente aprobado, presentan una tendencia alta en todos los años del período analizado, debido en gran parte a los cambios en las trasferencias y adiciones que no se logran recaudar, en muchos casos por convenios con otras entidades.</t>
  </si>
  <si>
    <t>Cumplir con el principio de la planeación presupuestal desde la formulación del mismo, el cual debe garantizar el más alto grado de eficiencia en su ejecución y evitar adiciones presupuestales que generen incertidumbre en el cumplimiento de las mismas.</t>
  </si>
  <si>
    <t>30/07/2014
10/11/2015
01/12/2016
17/08/2017</t>
  </si>
  <si>
    <t>SE OBSERVA EN LA EVIDENCIA QUE LOS ARTICULO 23 Y 41 QUE LAS ADICCIONES SON LEGALES; DADO QUE DURANTE LA VIGENCIA PUEDEN RESULTAR CONVENIOS INTERADMINISTRATIVOS. LAS ADICCIONES DE LOS ICLD SON CON ACUERDO DEL CONSEJO MUNICIPAL.  NO HAY UNA LEY QUE DIGA QUE NO SE PUEDE ADICIONAR,  (SOLO SE ADICIONAN A CONVENIOS INTERADMINISTRATIVOS). 
CMB: Informe 5 Fiscal  Financiero - 20150428: Determina cumplida la acción y Efectiva
CMB: Informe 7 Regular 20150605. Cumplida parcialmente.
10/11/2015: se evidencia que el presupuesto se viene elaborando un estudio conforme al marco legal.
25/07/2016: Informe preliminar de auditoría 06 CF  de la CMB: Parcialmente Cumplida.
01/12/2016: Se presentan deficiencias en la planeacion presupuestal de la Entidad.
17/08/2017: Se evidencia control y planeación presupuestal, las variaciones del presupuesto son de naturaleza de la gestión presupuestal normal de la entidad.</t>
  </si>
  <si>
    <t>El Marco Fiscal de Mediano Plazo, no cumple totalmente con lo estipulado en la ley 81) de 2003.</t>
  </si>
  <si>
    <t>Realizar los ajustes pertinentes de tal manera que el Marco Fiscal de Mediano Plazo cumpla en su totalidad con los parámetros estipulados en la ley 81) de 2.003.</t>
  </si>
  <si>
    <t>SE OBSERVA EN LA EVIDENCIA QUE EL MARCO CUMPLE CON EL ARTÍCULO 5 DE DICHA LEY, PROCURARÁ EL MUNICIPIO QUE EL MARCO FISCAL PARA EL AÑO 2015-2025, QUE ESTE SE ENCUENTRA EN PROCESO DE ELABORACIÓN SE ERRADICARÁ  EN OCTUBRE 0) DE 2014, EL DE 2015-2025, SE HARÁ ÉNFASIS EN LA VIGENCIA DE 2013 ASÍ COMO EN PASIVOS CONTINGENTES.
CMB: Informe 5 Fiscal  Financiero - 20150428: Determina cumplida la acción y Efectiva parcialmente.
CMB: Informe 7 Regular 20150605. Cumplida parcialmente.
10/11/2015: Se verifico que el marco fiscal cumple en su totalidad con los parametros estipulado en la ley 81) de 2003.
25/07/2016: Informe preliminar de auditoría 06 CF  de la CMB: Cumplida.</t>
  </si>
  <si>
    <t>AUDITORÍA Nº 01 PE - ESPECIAL A LOS RECURSOS NATURALES Y GESTIÓN AMBIENTAL VIGENCIA 2013 - Recibido el 11 de Julio de 2014 - Suscrito el 01 de Agosto de 2014</t>
  </si>
  <si>
    <t>Compra de predios que surten los acueductos municipales, por lo tanto el cumplimiento de esta deficiencia viene de años anteriores.</t>
  </si>
  <si>
    <t>Identificar, Evaluar y determinar los predios susceptibles de compra (por cumplir con requisitos Decreto )53 de 2013).
Ejercer control a la compra de predios que realice la entidd para surtir los acueductos municipales.
Comprar predios que cumplan los requisitos del artículo 11 de la Ley )) de 1))3, reglamentado por Decreto )53 de 2013, hasta cumplir con el presupuesto indicado por la norma, por lo menos para las vigencias 2013 y 2014.</t>
  </si>
  <si>
    <t>Secretaría de Medio Ambiente
Secretaría de Servicios Administrativos
Secretaría de Hacienda</t>
  </si>
  <si>
    <t>09/02/2015
10/11/2015
17/06/2016
30/11/2016
01/12/2016
16/06/2017
17/08/2017
22/08/2017</t>
  </si>
  <si>
    <t>Febrero 0) de 2015: Se evidencia radicado 110-1411-623) en respuesta a solicitud de la Secretaría de Medio Amiente del 12 de agosto de 2014, en el cual Corantioquia viabiliza la compra del predio.
Los encargados de comprar los predios corresponde a Servicios Administrativo y Hacienda
17/06/2016: No se han realizado compras. La Secretarìa de Medio Ambiente presenta informe de priorización de predios para compra para la protecciòn de los acueductos. 
Por ejemplo, en el 2015 se presentò en la vigencia 2015, el predio Manantial de la Sierra en la Vereda El Gallinazo.
Las compras corresponden a Servicios Administrativos y Hacienda.
25/07/2016: Informe preliminar de auditoría 06 CF  de la CMB: No Cumplida.
30/11/2016: Se cuenta con 2 personas para la evalcuion e informes técnicos  para la recomendacion de compra de predios. Falta la compra de parte de hacienda y Servicios Administrativos.
01/12/2016: En el presupuesto general del municipio, cada año se ha creado el rubro para la compra de predios. Efectivamente no han realizado compras.
16/06/2017: Acción No Cumplida cumplida de acuerdo al infome preliminar de la CMB 07 de 2017 - Auditoría regular a la vigencia 2
17/08/2017: No se evidencia cumplimiento de la acción de mejora.
22/08/2017: Se evidencia radica 2017015143 en donde se solicita a la secretaría de hacienda informe sobre la eecución del 1% del presupuestao para compra de predios.
Se consolida en la acción de mejora de la auditoría 1 de 2015 de la CMB a los recursos naturales de la vigencia 2016</t>
  </si>
  <si>
    <t>GUBERNAMENTAL INTEGRAL ESPECIAL AL PROYECTO ATENCION A LA POBLACION EN EDAD ESCOLAR CON DESCAPACIDAD COGNITIVA SIGNIFICATIVA VIGENCIA 2013 - Recibido el 15 de Julio de 2014 - Suscrito el 01 de agosto de 2014</t>
  </si>
  <si>
    <t>La custodia de los bienes públicos, requieren la verificación por parte del municipio con los títulos de propiedad por la dependencia responsable en la administración.  Se pierde los Linderos con Hato viejo en el Liceo Tomás Cadavid</t>
  </si>
  <si>
    <t>Realizar controles y verificar que los titulos de propiedad, y sus linderos en las predios correspondientes  a la Institución Educativa Tomas Cadavid del Municipio de Bello.</t>
  </si>
  <si>
    <t>27/02/2015
05/12/2016</t>
  </si>
  <si>
    <t>27/02/2015: Se evidencia la realización de inventarios de bienes inmuebles, revisión de los titulos de propiedad y adelantar tramites de legalizacion de los predios.
05/12/2016: La Entidad dispone de las escrituras de la propiedad de la Institución Educativa.</t>
  </si>
  <si>
    <t xml:space="preserve">CARTERA MOROSA </t>
  </si>
  <si>
    <t>En la ejecución de los contratos se realizan pago de imprevistos y administración, generados de los costos indirectos del contrato, AIU, sin la relación de las actividades generadas por dicho concepto, ni las justificaciones con los soportes y ejecución de los mismos</t>
  </si>
  <si>
    <t xml:space="preserve">Supervisar que el interventor solicite relacion de las actividades y justificacion con soportes de ejecucion para el pago de  gastos administrativos, utilidad e imprevistos.     </t>
  </si>
  <si>
    <t>Supervisor
Interventor</t>
  </si>
  <si>
    <t>27/02/2015
24/08/2017</t>
  </si>
  <si>
    <t>Se evidencia control y seguimiento en el proceso de interventoía en los contratos 361, 810 y )00 de 2014
CMB: Informe 7 Regular 20150605. Cumplida parcialmente.
24/08/2017: La acción se consolida en el plan de mejoramiento de la auditoría 7 de 2017 de la CMB.</t>
  </si>
  <si>
    <t>AUDITORÍA Nº 09 PE - AUDITORIA REGULAR AL MUNICIPIO DE BELLO - Recibido el 24 de Julio de 2014 - Suscrito el 1) de Agosto de 2014</t>
  </si>
  <si>
    <t>Se determinó que el interventor no hace seguimiento a los anticipos en los contratos de obra, concesión, salud, o los que se realicen por licitación pública, de los que habla el artículo )1 de la ley 1474 de 2011, ya que no soportan si  el manejo de estos recursos se hizo por fiducia o por patrimonio autónomo, informando claramente las características e información de la constitución, tampoco reportan con la evidencia necesaria la inversión realizada y los rendimientos generados, así mismo, falta el reintegro de estos últimos  a la Tesorería Municipal, situación que pone el riesgo el patrimonio municipal sobre el valor que se les entrega a los contratistas en calidad de “préstamo” y en los intereses que se pueden generar y que son recursos públicos</t>
  </si>
  <si>
    <t>Supervisar que la interventoría controle adecuadamente la inversión y el manejo del anticipo que se paga al contratista, conforme a lo establecido en el contrato.</t>
  </si>
  <si>
    <t>AUDITORÍA Nº 0) PE - AUDITORIA REGULAR AL MUNICIPIO DE BELLO - Recibido el 24 de Julio de 2014 - Suscrito el 1) de Agosto de 2014</t>
  </si>
  <si>
    <t xml:space="preserve">No soportan si con el manejo del anticipo en los  contratos de obra, concesión, salud, o los que se realicen por licitación pública, de los que habla el artículo )1 de la ley 1474 de 2011, se generó rendimientos financieros, tampoco soportan el reintegro ante la Tesorería Municipal, en el caso de que existan. </t>
  </si>
  <si>
    <t>Liquidar a favor de la Administración Central del Municipio de Bello los rendimientos obtenidos del anticipo  y verificar su  consignacion en la cuenta que la Oficina de Tesorería determine para ello.</t>
  </si>
  <si>
    <t xml:space="preserve">Supervisor e Interventor </t>
  </si>
  <si>
    <t>04/02/2015
13/06/2016</t>
  </si>
  <si>
    <t>Se evidencia acta de liquidación de contrato por parte Obras Publicas, liquidación de rendimientos financieros y la respectiva consignación en cuentas de la Alcaldía Municipal
CMB: Informe 7 Regular 20150605. Cumplida parcialmente.
CMB: Informe aduitoría regular 7 de 20150605. acción no cumplida.
13/06/2016: Se evidencia seguimiento liquidación de contratos, con los reintegros correspondientes.</t>
  </si>
  <si>
    <t>Se observan contratos que fueron programados de acuerdo al artículo 8 de la Ley 81) de 2003 para ejecutarse  durante la vigencia fiscal, sin embargo, suspenden el contrato por causas que debieron ser tenidas en cuenta en la fase precontractual y lo registran en la vigencia fiscal siguiente como reserva presupuestal, cuando según esta normatividad y diferentes conceptos del Ministerio de Hacienda deben constituirse por casos excepcionales que no permitieron el recibo del bien o servicio, por ende, se incumplieron los preceptos legales y doctrinarios descritos, ocasionándose una conducta con presunta incidencia disciplinaria,</t>
  </si>
  <si>
    <t>Gestionar la realización de los documentos requeridos en la etapa pre-contractual, incluyendo los trámites presupuestales a que hubiere lugar, gestionar la legalización del contrato ante la Oficina Asesora Jurídica, asignar al interventor del contrato, colaborándoles en el desarrollo de las demás etapas de proceso (contractual y post-contractual).</t>
  </si>
  <si>
    <t>Ordenador del Gasto o jefe de la dependencia</t>
  </si>
  <si>
    <t>27/02/2015
13/06/2016</t>
  </si>
  <si>
    <t>Se evidencia control y seguimiento en el proceso de interventoía en los contratos 361, 810 y )00 de 2014.
CMB: Informe aduitoría regular 7 de 20150605. acción no cumplida.
13/06/2016: El comité de contratación, asesoría jurídica verifican que los procesos ocntractuales se realicen de acuerdo a la normatividad. Las suspensiones y reinicio de obras se realizan de acuerdo a la disponibilidad de recursos, y desarrollo del proyecto, realizando los ajustes necesarios en el desarrollo del contrato.</t>
  </si>
  <si>
    <t xml:space="preserve">Se comprobó que se realizaron adiciones a los contratos sobre obras que se debieron contemplar en los estudios previos, por lo que se observa debilidades en la aplicación del principio de planeación , igualmente, esta adición puede generar  sobrecostos, incumpliendo los lineamientos de las leyes 80 de 1))3 y 1150 de 2007 e incurriendo en conductas con presunta incidencia disciplinaria, </t>
  </si>
  <si>
    <t>Revisar  las recomendaciones efectuadas por la interventoría al contrato de obra, respecto de precios unitarios, obras adicionales y en general aquellos aspectos que generen mayor valor en el contrato y conceptuar sobre los mismos, con el fin de decidir sobre su aprobación o negación.</t>
  </si>
  <si>
    <t>5/02/2015
24/08/2017</t>
  </si>
  <si>
    <t>Se realizan reuniones de seguimiento a las obras, en las cuales se realizan los analisis de recomendaciones, cambios de obra, precios, para la aprobación o negacion de las mismas.
Junio 05 de 2015: Auditoría regular de la CMB. Acción Cumplida
CMB: Informe 7 Regular 20150605. Cumplida parcialmente.
24/08/2017: La acción se consolida en el plan de mejoramiento de la auditoría 7 de 2017 de la CMB.</t>
  </si>
  <si>
    <t xml:space="preserve">En la rendición de cuentas de los contratos se presentan inconsistencias en la información de los pagos contenida en las actas de liquidación y en los soportes obtenidos en el aplicativo de sistemas en lo referente a pagos realizados, lo que afecta el estado real de las obligaciones contractuales a cargo del municipio. </t>
  </si>
  <si>
    <t>Ejercer controles y revisar antes de la rendición de la contratación en Gestión Transparente la información relacionada con los contratos.</t>
  </si>
  <si>
    <t>Secretaría de Educación
(Corresponde a la General la coordinación)</t>
  </si>
  <si>
    <t>24/02/2015
30/11/2015
23/06/2016
14/12/2016
10/08/2017</t>
  </si>
  <si>
    <t>Se evidencia control a la rendición de contratos por parte de la Secretaría General, coordinando con las demás secretarías para el cargue y ajuste.
CMB: Informe 7 Regular 20150605. Cumplida parcialmente.
23/06/2016: Educaciòn no evidencia cumplimiento de la acciòn de mejora.
14/12/2016: Se esta ejerciendo control a la rendicion de cuentas, aun no se carga la totalidad de pagos de los contratos de la Secretaría de Educación. Avance parcial.
10/08/2017: Se evidencia en la Secretaría de Educación la publicacion oportuna de los contratos (Planeacmiento educativo).</t>
  </si>
  <si>
    <t>La rendición de la contratación no concuerda con el objeto y valor real de los contratos.</t>
  </si>
  <si>
    <t>Secretaría de Servicios Administrativos</t>
  </si>
  <si>
    <t>27/02/2015
09/06/2016</t>
  </si>
  <si>
    <t xml:space="preserve">Se evidencia coordinación de la Secretaría General para la presentación de informes contractuales en gestión Transparente
CMB: Informe 7 Regular 20150605. Cumplida parcialmente.
0)/06/2016: Se encuentra al día la publicacion de los procesos contractuales en SECOP, y se apoya a las diferntes secretarías para la publicacion de contratacion.
Se ha creado perfiles por dependencias para el cargue de la contratacion.
Los procesos contractuales y su ejecución mensual; falta el reporte de comprobante de egreso de la Secretarìa de Servicios Administrativos; se està parcial.
</t>
  </si>
  <si>
    <t xml:space="preserve">Las políticas trasversales programadas en el plan de desarrollo no se ejecutan o lo hacen parcialmente, lo que puede llevar a incumplimiento del plan al terminar el período de gobierno. </t>
  </si>
  <si>
    <t>Realizar por parte de la Secretaria de Planeacion la evaluacion a los Planes decenales de las Politicas Publicas existentes en el municipio y realizar la concordancia entre estas y el Plan de Desarrollo Munipal 2012-2015</t>
  </si>
  <si>
    <t>25/02/2015
03/12/2015
14/06/2016
06/12/2016:
30/08/2017</t>
  </si>
  <si>
    <t>Se evidencia la conformción del comité de seguimietno a las politicas públicas (en el 2014 se realizaron 3 reuniones), se elaboro formatos para la evaluación de los planes decenales de las politicas públicas.
03/12/2015: Se encuentra en diseño la herramienta para la evaluación de planes decenales de politicas públicas, para entregar a las diferntes secretarìas para el seguimiento.
14/06/2016: Se incluyò en plan de desarrollo 2016-201), un proyecto de la Secretaría de Planeación para el seguimiento de las politicas públicas.
30/08/2017: Se realizó el seguimiento de las politicas publicas con corte a diciembre de 2016, por parte de la Secretaría de Planeación para reportar el SIRECI. 
Se consolida la acción de mejora en el plan de mejora de la auditoría 03 de 2016 de la Secretaría de Control INterno</t>
  </si>
  <si>
    <t>AUDITORÍA Nº 17 CF - AUDITORIA ESPECIAL A LA ATENCIÓN DE VICTIMAS VIGENCIA 2013 - Recibido el 28 de Julio de 2014 - Suscrito el 21 de Agosto de 2014</t>
  </si>
  <si>
    <t>No se evidenció la operación de los subcomités de prevención y protección, atención y asistencia y de reparación integral, de conformidad al Decreto Municipal 20120606 del 1) de octubre de 2012 y 20130404 de agosto 16 de 2013 y que tienen como finalidad garantizar el adecuado diseño, implementación y seguimiento de la política pública de prevención protección, asistencia, atención y reparación integral a las víctimas del conflicto armado interno en el Municipio.</t>
  </si>
  <si>
    <t>Ejercer controles permanentes con respecto a convocatoria, logística, que permitan Operativizar los tres subcomités (prevención y protección, atención y asistencia y reparación integral) del Comité de Justicia Transicional. 
Revisar el decreto por medio del cual se crearon estos subcomites para analizar su pertinencia.</t>
  </si>
  <si>
    <t>UMAV</t>
  </si>
  <si>
    <t>29/01/2015
02/12/2015
13/06/2016
05/12/2016
22/08/2017</t>
  </si>
  <si>
    <t>Se evidencian actas de comité de justicia transicional y borrador de ajuste al decreto.
02/12/2015: Por recomendaciòn del Minsiterio y de la Secretarìa de Gobierno no se inactivaron los subcomitès.
Se han convocado algunos subcomites, pero no ha sido posible la aistencia permanente al mismo. No se logra Quorùm..
13/06/2016: Se ha convocado comite de justicia transicional para el 30 de junio y se envío el borrador de decreto para su revisión y aprobación el 30 de junio de 2016.
05/12/2016: Se han realizado los comite de justicia transicional. Los subcomites no operan en la Entidad. pendiente el cambio de la reglamentación.
22/08/2017: Se ajusto la reglamentacion del comité y se encuentra oprando de acuerdo a la frecuencia establecidas.</t>
  </si>
  <si>
    <t>El contratista no cumple con el requisito de experiencia que está estipulada en la justificación del contrato, presuntamente violándose el deber de selección objetiva</t>
  </si>
  <si>
    <t>Realizar un pre-comité de contratación para verificar el cumplimiento de los requisitos establecidos para: estudios previos, analisis del sector y soportes del visto bueno de contratación.
Emitir circular  en la cual se recuerden las exigencias sobre la estructura de los estudios previos y el análisis del sector. 
Ejercer controles al proceso de contratación, el el cual se verifique el cumplimiento de los requisitos de idoneidad del contratista establecidos en la etapa precontractual y en la lista de chequeo para la legalizacion de los contratos. Entre ellos, los certificados de experiencia de los contratistas.</t>
  </si>
  <si>
    <t>Secretaría General
Asesoría Jurídica
Asesor Secretaría de Gobierno
Asesoría Jurídica</t>
  </si>
  <si>
    <t>11/02/2015
02/12/2015</t>
  </si>
  <si>
    <t>Febrero 11 de 2015: Se evidencia ficha de verificacion de requisitos contractuales, realizado por la Secretaría General.
Decreto 201200054 del 27 de enero de 2012 que establece los estamentos de contratación.
Se evidencia la circular 111 de 2014 (1) de junio) que determina los requisitos previso del proceso de contratacion: estudios previos, suervisioría en los contratos
CMB: Informe 7 Regular 20150605. Cumplida parcialmente.
02/12/2015: en comite de contratación y en asesorìa juridica se realiza verificaciòn de requisitos y normativos para los procesos contractuales.</t>
  </si>
  <si>
    <t>POLÍTICA DE SEGURIDAD ALIMENTARIA Y NUTRICIÓN</t>
  </si>
  <si>
    <t xml:space="preserve">Se detallan los programas y proyectos inscritos en el Plan de Desarrollo (ver tabla informe definitivo), lo que permite evidenciar que la Política Pública de Seguridad Alimentaria y Nutrición no está claramente definida como un componente, estos proyectos y programas contemplan la seguridad alimentaria y nutrición como una parte transversal de otra política pública. </t>
  </si>
  <si>
    <t xml:space="preserve">Visibilizar las acciones que  trasversalizan cada una de las Secretarías, en los Informes trimestrales del Plan de Acción, según las acciones socializadas en cada una de las Mesas temáticas. </t>
  </si>
  <si>
    <t xml:space="preserve">Profesional Universitaria de la Secretaría de Salud </t>
  </si>
  <si>
    <t>23 de septiembre de 2014</t>
  </si>
  <si>
    <t>05/02/2015- 
05/11/2015
09/06/2016
12/12/2016
28/08/2017</t>
  </si>
  <si>
    <t>Febrero 05 de 2015:  Se evidencia en el informe del plan de acción, los reportes de enfoque y ciclo vital, que hacen referencia a la gestión que realiza cada Secretaría con relación al enfoque y clico vital.
CMB: Informe 7 Regular 20150605. Cumplida parcialmente.
05/11/2015: informe de auditoria Nº 18  14/07/2014, Respuesta al Informe Preliminar de Auditoria  No. 18 CF de la Contraloría Municipal a la Política Pública de Seguridad Alimentaria y Nutricional, con fecha de 22/07/2014, a pesar de la respuesta no queda demostrado que no se cumple lo estipulado en las mesas tematicas.
09/06/2016: Se evidencia informe de gestión de la politica de seguridad alimentaria y nutricion, con corte a Junio de 2015.
28/08/2017: Se contrató personal de apoyo para actualizar el MISASAN; plan de trabajo para ejecutar y articular las mesas temáticas; reunion con la Gobernación de Antioquia; en concordancia con plan de acción y plan de desarrollo de la Entidad. 
Se consolida en plan de mejora de la auditoría 03 de 2016 de la Secretaría de Control Interno.</t>
  </si>
  <si>
    <t xml:space="preserve">AUDITORíA MUNICIPIO DE BELLO Y EMPRESA ACTIVOS Y FINANZAS </t>
  </si>
  <si>
    <t>El tiempo transcurrido entre la fecha en que el funcionario responsable del área de Talento Humano avala la capacidad de endeudamiento del solicitante de una libranza y la fecha en que este autoriza de manera oficial su deducción por nomina es muy extensa, lo que acarrea riesgos en asegurar la capacidad de endeudamiento de los empleados</t>
  </si>
  <si>
    <t>Verificar que los avales de capacidad de endeudamiento tengan registro de fecha y servidor público que lo realiza.
Realizar registro de avales de capacidad de endeudamiento entregados a los servidores publicos de la entidad, en el cual se registre la fecha, entidad bancaria, y el valor proyectado de descuento.</t>
  </si>
  <si>
    <t>Dirección Administrativa de Talento Humano - Nomina</t>
  </si>
  <si>
    <t>0)/06/2016: Se realiza control de aval de capacidad de endeudameiento; entre los cuales se actualiza cada año la informacion de todos los empleados con libranza, la oficina de nomina lleva control de avales de capacidad de endeudamiento de los diferentes empleados y se confronta con los reportes de las entidades financieras. No se puede superar el 50% del salario del empleado. Sólo 2 personas avalan la capacidad de endeudamiento.</t>
  </si>
  <si>
    <t>Se verificaron  libranzas que no tenían  diligenciados todos los espacios requeridos, tales como: las fechas en que son autorizadas por los funcionarios del Municipio de Bello, las fechas en que son firmadas por el funcionario solicitante, el valor de la libranza y valor de la cuota, lo que podría dar lugar a cobros  o deducciones no autorizados por el empleado</t>
  </si>
  <si>
    <t xml:space="preserve">Ejercer control, para que los registros de capacidad de endeudamiento para descuento directo o autorización de libranza, contengan la firma del servidor publico que realiza la verificación de capacidad de endeudamiento.
Verificar al momento de registrar la novedad de descuento de nomina por libranza, los oportes contengan las firmas correspondientes a funcionarios del área de nomina. </t>
  </si>
  <si>
    <t>Se verificó la realización de comprobantes de egreso que no poseen los mecanismos de control que garanticen confianza y credibilidad, ya que en el egreso aparece el beneficiario diferente al del cheque.</t>
  </si>
  <si>
    <t>*Verificar que los pagos que realice la entidad mediante cheque  se emitan a nombre del que aparece como titular en la obligación.
*Evitar la expedición de cheques manuales a efectos de control y verificación de la información y los recursos de la entidad.</t>
  </si>
  <si>
    <t>24/11/2015
16/06/2017</t>
  </si>
  <si>
    <t>24/11/2015: Los cheques solo se estan entregando a nombre de quien aparece en la obligacion o representante legal de las empresas, o en caso especial con autorizacion autenticada por notaria.
16/06/2017: Acción cumplida según informe preliminar 07 de auditoría regular a la vigencia 2016.</t>
  </si>
  <si>
    <t xml:space="preserve">se verificó falta de controles internos de parte de la Dirección de Talento Humano en el manejo de las libranzas y en la vigilancia de las deducciones a los empleados por concepto de créditos de libranza; ya que se observó que se dejó de realizar descueto por nómina de un crédito sin tener sin justificación y sin tener documento soporte que lo autorizara, lo que pone en riesgo al Municipio de Bello al ser este el codeudor de las libranzas a los funcionarios. </t>
  </si>
  <si>
    <t>Verificar el registro y realización de descuentos de nomina para libranzas en cada una de los periodos de pago de la nomina, el numero de cuotas pactadas, descuentos realizados y y cuotas pendientes.
Realizar seguimiento al aplicativo de nomina, que contenga los descuentos de nomina por libranza contentivos en los registros fisicos de la oficina de nomina.</t>
  </si>
  <si>
    <t>El Convenio de Libranzas suscrito entre el Municipio de Bello y la empresa Activos y Finanzas S.A., se autorizó solamente para funcionarios vinculados a la Planta de Personal, sin embargo durante la auditoria se verificó que en la Oficina de Tesorería se realizaron deducciones a contratistas por concepto de créditos con la empresa Activos y Finanzas S.A, situación que no se encuentra contemplado en el Manual de procedimientos del Municipio de Bello, ya que en los procedimientos de esa oficina solamente se consideran las retenciones y los pagos de las obligaciones que hayan sido adquiridas por la administración Municipal, previamente autorizadas.</t>
  </si>
  <si>
    <t xml:space="preserve">
*Implementar seguimientos y control al  flujo de caja para garantizar el pago oportuno de las libranzas y otras obligaciones.</t>
  </si>
  <si>
    <t>24/11/2015
13/06/2016
05/12/2016
16/06/2017</t>
  </si>
  <si>
    <t>24/11/2015: Los pagos se estan realizando de acuerdo al flujo de caja, previniendo sobregiros y tratando de cumplir los tiempos de transferencias. 
Pendiente la oportunidad de las transferencias.
13/06/2016&gt; Se evidencia pagos cumplidos de la vigencia 2016, y un alto grado de cuentas por pagar de la vigencia 2015 y anteriores.
05/12/2016: El pago de las libranzas de los servidores públicos con las Entidades Financieras, se vienen realizando durante los 3 días posteriores al pago de la nomina.
16/06/2017: Acción cumplida según informe preliminar 07 de auditoría regular a la vigencia 2016.</t>
  </si>
  <si>
    <t>Se identificó que se presenta diferencia entre la cuota reportada en la libranza y la descontada en nómina para algunos créditos, esto se debe a la falta de control y revisión de las libranzas y los documentos que las soportan</t>
  </si>
  <si>
    <t>0)/06/2016: Se realiza verificación de la cuota de libranza descontada y por pagar de acuerdo a la pactada por el empleado y se envia al banco el reporte de deducciones y pagos de tesorería</t>
  </si>
  <si>
    <t>En las libranzas se indica que los pagos periódicos allí determinados deben ser girados a más tardar el día tres (3) del mes siguiente al que se realice el descuento y así sucesivamente cada uno de los meses hasta completar la cantidad de cuotas establecidas, sin embargo y a pesar de que a los funcionarios se les deduce en la nómina de manera oportuna el respectivo valor, dicho plazo no se cumple por la administración municipal, incumpliendo las obligaciones derivadas del convenio y de la ley 1527 de 2012, además, generando la posibilidad que se cobre a los servidores públicos intereses moratorios sobre los dineros retenidos por la Administración</t>
  </si>
  <si>
    <t>*Implementar seguimientos y control al  flujo de caja para garantizar el pago oportuno de las libranzas y otras obligaciones.</t>
  </si>
  <si>
    <t>24/11/2015
13/06/2016
05/12/2016</t>
  </si>
  <si>
    <t>24/11/2015: Los pagos se estan realizando de acuerdo al flujo de caja, previniendo sobregiros y tratando de cumplir los tiempos de transferencias. 
Pendiente la oportunidad de las transferencias.
13/06/2016&gt; Se evidencia pagos cumplidos de la vigencia 2016, y un alto grado de cuentas por pagar de la vigencia 2015 y anteriores.
05/12/2016: El pago de las libranzas de los servidores públicos con las Entidades Financieras, se vienen realizando durante los 3 días posteriores al pago de la nomina.</t>
  </si>
  <si>
    <t>En  la primera quincena de noviembre de 2014, se le hizo una deducción al empleado Robinson Galvis Zapata por $308.202, sin embargo, no se encontró en los meses de noviembre y diciembre de 2014 el soporte de la fecha en la que se trasladó  ese valor a la empresa Activos &amp; Finanzas S.A., incumpliendo lo estipulado en el artículo 6 de la ley 1527 de 2012, norma que establece que  la entidad será solidariamente responsable por el pago de la obligación adquirida y los respectivos intereses de mora en caso de presentarse incumplimiento en las deducciones y traslado de lo retenido</t>
  </si>
  <si>
    <t>*Revisar que la totalidad de deducciones realizadas por libranzas  sean transferidas a la entidad financiera respectiva en cada uno de los periodos de pago.</t>
  </si>
  <si>
    <t xml:space="preserve">24/11/2015: Se realiza pago de acuerdo al reporte de Nomina, valores conincidentes para las transferencia a las entidades financieras. </t>
  </si>
  <si>
    <t xml:space="preserve">No se evidenció ninguna comunicación enviada por el Municipio a la empresa Activos y Finanzas S.A., informándole sobre las novedades de los funcionarios que se encuentran con diferencia entre la cuota que se relaciona en la libranza y la deducción que se le está realizando de la nómina e incluso algunos no se les deduce ninguna cuota; lo anterior se da porque el funcionario no tiene capacidad de pago por un embargo judicial, máxime cuando la Administración Municipal como entidad pagadora estará obligada a deducir, retener y girar de las sumas de dinero con las cuales se haya comprometido a pagar mediante libranza y de no cumplir con esa obligación será solidariamente responsable por el no pago del respectivo crédito. </t>
  </si>
  <si>
    <t>Realizar seguimiento a las deducciones realizadas a los empleados, para verificar que ninguna de ellas supere el 50% del salario.
Verificar las comunicaciones enviadas a las entidades financieras sobre las modificaciones a los para libranzas producto de embargos u ordenes judiciales.</t>
  </si>
  <si>
    <t>0)/06/2016: Se realiza control de aval de capacidad de endeudameiento; entre los cuales se actualiza cada año la informacion de todos los empleados con libranza, la oficina de nomina lleva control de avales de capacidad de endeudamiento de los diferentes empleados y se confronta con los reportes de las entidades financieras. No se puede superar el 50% del salario del empleado. Sólo 2 personas avalan la capacidad de endeudamiento.
Se realiza verificación de la cuota de libranza descontada y por pagar de acuerdo a la pactada por el empleado y se envia al banco el reporte de deducciones y pagos de tesorería</t>
  </si>
  <si>
    <t xml:space="preserve">No se evidenció que la Administración Municipal les hubiera retenido de las prestaciones sociales el saldo adeudado por concepto de libranzas a la fecha de su retiro y que se hayan consignado a su vez esos dineros a la empresa Activos y Finanzas como pago total o abono a los créditos adquiridos. </t>
  </si>
  <si>
    <t>Verificar al momento de liquidaciones de prestaciones sociales por retiro de los servidores públicos de la entidad, la deducción de saldos adeudados para ser retenidos al empleado y transferirlos a las entidades financieras correspondientes.
Garantizar la comunicación a las entidades financieras de las novedades (retiros) en la situación laboral de los empleados que tengan libranzas, para que tomen las acciones pertinentes.
*Revisar que la totalidad de deducciones realizadas por libranzas  sean transferidas a la entidad financiera respectiva en cada uno de los periodos de pago.</t>
  </si>
  <si>
    <t>Dirección Administrativa de Talento Humano
*Secretaría de Recaudos y Pagos</t>
  </si>
  <si>
    <t>24/11/2015
09/06/2016</t>
  </si>
  <si>
    <t>24/11/2015: Se realiza pago de acuerdo al reporte de Nomina, valores conincidentes para las transferencia a las entidades financieras.
0)/06/2016: Al momento de retiro se solicita el registro de paz y salvo y estado de cuenta, para realizar las deducciones.</t>
  </si>
  <si>
    <t>ADMINISTRACiON DEL TALENTO HUMANO</t>
  </si>
  <si>
    <t>La entidad no presentó evidencia que soportara la formulación de necesidades institucionales e identificación de problemas, que permitieran determinar  el proyecto, objetivos de aprendizaje, estrategias de aprendizaje y cronograma, tal como lo  expresa la guía para la formulación del Plan Institucional del DAFP.</t>
  </si>
  <si>
    <t>Aplicar la ENCUESTA PARA FORMULAR EL PLAN DE BIENESTAR LABORAL, SALUD Y SEGURIDAD EN EL TRABAJO, consolidar los resultados y reunir los datos pertinentes como insumos necesario para elaborar, enmarcado dentro del Plan Anual de Bienestar Laboral, el Plan Interal de Capacitación vigencia 2016. 
Guardar las evidencias en archivo electrónico (PDF) ya que debido a la carencia de espacios se dificulta el almacenamiento del alto vólumen de papel que esta actividad genera.</t>
  </si>
  <si>
    <t>0)/06/2016: Se evidencia formulacion de plan de bienestar laboral, con los insumos de aplicación de enuestas, tabuladas y como resultado el plan vigencia 2016</t>
  </si>
  <si>
    <t>No se evidenció la consolidación del diagnóstico de necesidades de capacitación de fuentes tales como: la realización de encuestas de necesidades de capacitación, solicitud directa de los funcionarios, evaluación del desempeño, evaluación de la medición del clima laboral. Los anteriores, son insumos fundamentales y necesarios para la construcción del Plan Institucional de Capacitación.</t>
  </si>
  <si>
    <t>No se acreditaron los registros de evaluación individual de las actividades, ni un consolidado de evaluación total del Plan de Bienestar Laboral que permita medir los resultados y el impacto generado por el mismo.</t>
  </si>
  <si>
    <t>Realizar la consolidación de la información generada por la ejecución del Plan de Bienestar Laboral vigencia 2015.</t>
  </si>
  <si>
    <t>0)/06/2016: Se evidencia cumplimiento del 100% del plan de bienestar de la vigencia 2015</t>
  </si>
  <si>
    <t>No se evidencia anexo a la Historia Laboral del funcionario posesionado documentos esenciales, establecidos en los artículos 1 y 13 del Decreto 1)0 de 1))5, tales como:
• La tarjeta profesional exigida por normatividad para ejercer legalmente  la profesión dentro del territorio nacional.
• Certificado o constancia de la verificación de los antecedentes profesionales de los funcionarios posesionados que soportan la tenencia de la tarjeta profesional emanado de las respectivas entidades que vigilan las diferentes profesiones, verificando si están o no sancionados.
• Constancia de verificación de inscripción en el RUNT (registro único de tránsito) de las licencias de conducción  para el cargo de conductor</t>
  </si>
  <si>
    <t xml:space="preserve">Modificar los formatos de requisitos de vinculación del personal, incluyendo un numeral que exija exclusivamente la tarjeta profesional de acuerdo al caso.
Incluir en los requisitos de vinculación de personal la verificación por parte de la Dirección de Talento Humano de los antecedentes profesionales en el momento que se vaya a tomar posesión del cargo.
Exigir el RUT como requisito para tomar posesión del cargo a todos los conductores independientemente que sea personal del tránsito.
Verificar el cumplimiento de todos los requisitos para la toma de posesión del cargo, como medida previa a la firma del acta.                                                                                                                                                                                                                                                                                                          </t>
  </si>
  <si>
    <t>0)/06/2016: Se modificò lista de chequeo para la posesión de los servidores públicos; se realiza verificacion de antecedentes en pagina web o se solicita al aspirante cuando tiene costo.</t>
  </si>
  <si>
    <t>Las políticas de recuperación de cartera deberán estar conforme a los principios que regulan la Administración Pública conten¡dos en el artículo 20) de la Constitución Política, no obstante la gestión de los diferentes funcionarios que realizan directamente la labor de recuperación de cartera no es ágil, eficaz, eficiente y oportuna, para obtener liquidez para el tesoro público, debido a los siguientes: *No cuentan con los medios necesarios que permitan la agilidad, eficacia y oportunidad, tales como acceso directo a bases de datos estatales o en línea con otras áreas de la administración o concesionario para identificación de morosos, actualización de datos y bienes, entre otros.
*No cuentan con el suficiente recurso humano que responda al cumulo de procesos a adelantar, permitiendo su medición desde el costo-beneficio que representa para la entidad.</t>
  </si>
  <si>
    <t>Implementar las siguientes medidas y estrategias para lograr un cobro coactivo más ágil, eficaz, eficiente, oportuno y que genere liquidez:        *Solicitar a la Oficina de Rentas y a la Dirección de Sistemas para que se tramite antes la empresa ADA que ajuste los aplicativos de manera que puedan recibirse pagos parciales a la factura, 
*Asignar personal solo para el seguimiento de los acuerdos de pago y su cumplimiento.                       
* Realizar depuracion de cartera de acuerdo con la ley 173) DE 2014 para identificar los convenios que ya se encuentran proximos a prescribir e iniciar el proceso coactivo para interrumpir el termino de la prescripcion.                                                              
* Realizar cobro persuasivo a las resoluciones de morosidad remitidas por la oficina de rentas para informar a los morosos sobre el incentivo tributario acuerdo 011 de abril 30, para beneficio de ellos e incremento del recaudo.                                          
*Fortalecer el personal contratista de la oficina para el procedimiento de cobro coactivo como de ingreso por acuerdos de pago.                            
*Realizar analisis mensual de los informes de resultados de la gestion adelantada mensualmente por los abogados encargados del proceso de cobro coactivo.</t>
  </si>
  <si>
    <t>Secretaría de Recaudos y Pagos (Ejecuciones Fiscales)</t>
  </si>
  <si>
    <t>24/11/2015: Se evidencian resoluciones de depuración de cartera, contrato con congestion para recuperacion de carteras,  incremento de inicio de procesos, incentivo tributario,  se ingresaron 2 personas para cobro persuasivo, e informes trimestrales de gestion de: procesos iniciados, gestion de cartera, cumplimiento de presupuesto.</t>
  </si>
  <si>
    <t>Para iniciar la gestión de recuperación de cartera morosa y constatar la dirección del moroso, no cuentan con diferentes herramientas que permitan ubicar fácilmente al deudor, solo se hace consulta en la base de datos del FOSYGA, lo que hace que falte gestión a la hora de tramitar los procesos coactivos.</t>
  </si>
  <si>
    <t>Realizar investigacion de bienes y de información en la camara de comercio, ventanilla unica de registro(VUR), FOSYGA, base de datos de catastro departamental y municipal (OVC), oficios solicitando informacion a las EPS,                                                            
*Solicitar mediante oficios a las demas entidades como DIAN, DATACREDITO, PROCREDITO, UNE, EPM Y REGISTRADURIA NACIONAL</t>
  </si>
  <si>
    <t>24/11/2015
13/06/2016
05/12/2016
28/08/2017</t>
  </si>
  <si>
    <t>24/11/2015: Se tiene solicitud de informacion al SIFIN y requerimientos al SIFIN.
13/06/2016&gt; No se evidencia cumplimiento de la acci'on de mejora.
05/12/2016: No se evidencia cumplimiento de la acción de mejora, ya que no se cuenta con recursos para implementar las acciones conducentes.
28/08/2017: se cuenta con soporte, las solicitudes a las entidades bancarias, instrumentos públicos, tránsito para hacer los cruces de cuentas. Se vienen adeantando las investigaciones de bienes para el inicio del proceso coactivo.</t>
  </si>
  <si>
    <t>De manera generalizada, en los procesos de cobro coactivo, han llegado a la etapa de la medida de embargo, sin secuestro, según la explicación ofrecida se debe a la falta de auxiliares de la justicia, mostrando de esta manera desgaste en los métodos de recaudo de los dineros en mora.</t>
  </si>
  <si>
    <t>Implementar una etapa en el procedimiento como la notificación por aviso y por publicación en la página WEB con el fin de dar continuidad al proceso.
*Realizar las diligencias de secuestro preparativas para el remate y culminación del procedimiento.</t>
  </si>
  <si>
    <t>24/11/2015
13/06/2016
05/12/2016
28/08/2017
29/11/2017</t>
  </si>
  <si>
    <t>24/11/2015: Se evidencia notificación por aviso en la pagina web de la entidad y en la cartelera de infoamci´pn, actos de desfijación,  se evidencia nombramiento de secuestre. Se viene programando diligencias de manera gradual. 
Queda pendiente de las diligencias efectivas de secuestre.
13/06/2016&gt; Se evidencia avance parcial de la acci'on de mejora.
05/12/2016: la Entidad ha adelantado embargos salariales en los procesos de cobro coactivo; aun no cuenta con los recursos necesarios para procesos de embargo y secuestro de bienes.
28/08/2017: Se implementó la notificación por aviso en pagina web a los deudores morosos; se adelantan embargos salariales; la entidad no ha dispuesto los recursos para los procesos de secuestro , remate y culminación de los procedimientos de cobro coactivo.
Se cuenta cn plan de contingencia para la realización de secuestro de bienes; la creacion de terceros y georeferenciar los bienes; entre otras actividades.
Se evidencia solicitudes de contratación de aduxiliares de justicia para este procedimiento.
29/11/2017: Se evidencia avance parcial de la acción de mejora, en cuanto a la publicación  de notificaciones en pagina web y las acciones de embargo y secuestro de bienes para la recuperacion de cartera.</t>
  </si>
  <si>
    <t>No se evidenció unidad, ni coordinación de la información en el proceso de cartera morosa, debido a que la información de los deudores y trámite de recuperación correspondiente a comparendos de tránsito no es orientado ni unificado desde la Dirección de Ejecuciones fiscales, quien es la dependencia que tiene la competencia. Si bien es cierto que por una competencia funcional especial, se designó un funcionario para que realice la labor de recuperación y cobro de esas multas por infracciones de tráns¡to, este proceso sigue a cargo de la dependencia de Ejecuciones Fiscales (o Dirección Administrativas de Pagos y Recaudos).</t>
  </si>
  <si>
    <t>Coordinar entre la secretaria de transito, recaudos y pagos y Hacienda una gestión para que el cobro coactivo del tránsito sea propio de la secretaria de tránsito, para que todas las funciones que se adeleante con respecto a este procedimiento sean controladas desde alli mismo y sea mas efectivo el procedmiento en virtud del articulo 100 de la ley 1437 de 2011 y articulo 26 de la ley 1383 2010.
Aplicar  de manera correcta y eficiente las decisiones tomadas  en la reunión sostenida el día14 de abril y 14 de mayo de 2015, con la dirección de ejecuciones fiscales, personal de rentas municiaples y los funcionarios de la secretaría de Transito, en el sentido de implementar una estructura en la Secretaría  de Transito, G)5) que permita la recuperación y cobro de las multas por parte de este despacho de manera autonoma.
Reforzar la parte logistica y humana, donde exista un lider del proceso el cual dependerá de la dirección administartiva y legal y del organismo de tránsito.</t>
  </si>
  <si>
    <t xml:space="preserve">Secretarías de Hacienda y Pagos y Recaudos
Secretaría de Tránsito        </t>
  </si>
  <si>
    <t>24/11/2015: Se designo en la direccion tecnico legal del Transito la responsbilida del proceso de cobro coactivo de las obligaciones de transito, se trasladaron 2 plazas de recaudos y pagos para la secretaía de transito.
La Secretaría de transito evidencia gestion de notificacion y cobro persuasivo a los ciudadanos.</t>
  </si>
  <si>
    <t>El Juzgado de Ejecuciones Fiscales, según los
expedientes revisados, desde la operación de la competencia funcional especial asignada para la instrucción y culminación de los procesos coactivos surgidos por morosidad en el pago de infracciones de tránsito y transporte, para lo cual cuenta con un reducido recurso humano, no cumple con las etapas del proceso de Jurisdicción Coactiva con la agilidad, eficiencia, eficacia y oportunidad necesarias, evidenciándose una inactividad en los procesos, que pone en riesgo de prescripc¡ón las acciones de cobro y la pérdida de recursos para el Ente Municipal.</t>
  </si>
  <si>
    <t>Reforzar la parte logistica, con personal humano calificado(3) abogados, un contador y auxiliares administrativos) como personal de apoyo, Asi mismo de solicitar nuevos equipos de computo, archivadores e impresoras, que mejoren los procesos. 
Además de realizar gestiones con las difrentes entidades públicas y privadas que manejen bases de datos que permitan la notificación oportuna de los infractores sancionados.</t>
  </si>
  <si>
    <t>23/11/2015
30/11/2016
23/08/2017
29/11/2017</t>
  </si>
  <si>
    <t>23/11/2015: No se esta cumpliendo con el archivador y material de trabajo (impresoras, equipos de computo) Se ingresaron 3 abogados para ayudar en el cobro coativo.
30/11/2016: Se evidencia el fortalecimiento del equipo humano (13 personas en el proceso) de la Secretaría para el cobro de la cartera morosa, se mejora la parte locativo.
No se ha mejorado en equipos, ni archivadores, ni impresora.
No se han establecido convenios con otros organismso.
23/08/2017: La entidad continua con induficiencias en la gestión de jecuciones fiscales en materia de tránsito, dada la necesidad de mayores recursos humanos, tecnicos y logisticos para la operación.
29/11/2017: La entidad continua con induficiencias en la gestión de jecuciones fiscales en materia de tránsito, dada la necesidad de mayores recursos humanos, tecnicos y logisticos para la operación.</t>
  </si>
  <si>
    <t>A pesar de haberse saldado la deuda en el proceso coactivo correspondiente, la deuda sigue generándose en la factura de impuestos, este error afecta la confiabilidad y certeza de los estados financieros del Municipio y la credibilidad en la institucionalidad</t>
  </si>
  <si>
    <t>Implementar gradualmente los sistemas web service que permiten que se refleje el pago en linea, como servicio adicional dentro de los convenios de recaudo con las entidades bancarias.</t>
  </si>
  <si>
    <t>24/11/2015
13/06/2016
05/12/2016</t>
  </si>
  <si>
    <t>24/11/2015 / 13/06/2016:  Se ha implementado web service se implementó con el Banco de Bogotá. Avance parcial.
05/12/2016: La facturacion para el pago de los acuerdos de pago se generan con codigo de barras, y al realizar el pago se refleja automaticamente en la cuenta del contribuyente desconandolo y evitando que contine reflejandose en la factura.</t>
  </si>
  <si>
    <t>Se presentan inconsistencias con el primer documento requerido para el proceso de cobro por ¡nfracciones de tránsito, que es el comparendo, ya que los guardas de transito al momento de elaborar este documento, lo diligencian de manera incompleta y en varias ocasiones con enmendaduras y tachones, lo que implica el fallido reconocimiento de los datos para poder iniciar las acciones de cobro pertinentes.</t>
  </si>
  <si>
    <t>Verificar el diligenciamiento de los comparendos por aparte de los agentes de Tránsito, de manera correcta, sin enmendaduras y tratando al maximo de anotar la dirección del domicilio del presunto infractor, de acue4rdo a lo establecido en la norma que regula la materia (resolución 0003027 de 2010).
Solicitar que se verifiquen la dirección al momento de realizar el informe, la relacionada en el SOAT con la dada por el conductor presunto infractor.</t>
  </si>
  <si>
    <t>Secretaría de Tránsito
Dirección de Ejecuciones Fiscales</t>
  </si>
  <si>
    <t>8/06/2016
23/08/2017
30/11/2017</t>
  </si>
  <si>
    <t>08/06/2016: Se está realizando control al diligenciamiento de los comparendos por parte de los agentes de tránsito.
Se esta realizando control a los procesos de cobro persuasivo a los infractores y deudores del tránsito.
23/08/2017: El proceso de cobro coactivo de tránsito esta desarticulado de los proceso de hacienda para la recuperación de cartera. no se cuenta con el personal idoneo y suficiente para la gestion de cartera de la enidad en materia de tránsito.
30/11/2017: Se ejerce control al diligenciacimiento de los comparendos para ser remitidos a la concesión para los trámites correspondientes.
Se pusieron en funcionamiento comparenderas electronicas para mejorar el proceso.</t>
  </si>
  <si>
    <t>No se mantiene actualizada la liquidación de los créditos, ya que en la mayoría de los procesos revisados no se evidencia cuál es el
saldo de la deuda a la fecha de revisión, valor indispensable para mantener una información financiera actualizada y acorde con los hechos económicos que suceden dentro del ente público, es decir se afecta la razonabilidad de los estados contables.</t>
  </si>
  <si>
    <t>Verificar en los proceso por resolución de morosidad la actualización de la deuda con la factura del impuesto que al momento de pago se imprima la factura actual.
*Verificar para los convenios a partir del año 2012 que la liquidación se mantenga actualizada en el aplicativo SICOF, para los anteriores se implementa la tabla en excel de liquidación para la cancelacion.
Solicitar a la empresa TMB  que periodicamente pase un informe del estado de los acuerdos realizados, las cuotas pagadas y los saldos por cobrar. Igualmente implementar mecanismos contables que permitan tener la informacion actualizada.</t>
  </si>
  <si>
    <t>Secretaría de Recaudos y Pagos
Dirección de Ejecuciones Fiscales</t>
  </si>
  <si>
    <t>24/11/2015
13/06/2016
30/11/2016
23/08/2017
28/08/2017
29/11/2017</t>
  </si>
  <si>
    <t>24/11/2015 / 13/06/2016: Se evidencia en SICOF - RENTAS que se los convenios reflejen los valores actualziados a la fecha consultada.
Pendiente los informes de la TMB  de los acuerdos realizados (Transito).
30/11/2016: Se evidencia informe de la TMB con los acuerdos realizados, estado de la cartera; falta realizar cruces y depuracion de los valores.
23/08/2017: El proceso de cobro coactivo de tránsito esta desarticulado de los proceso de hacienda para la recuperacion de cartera. no se cuenta con el personal idoneo y suficiente para la gestion de cartera de la enidad en ateria de tránsito.
28/08/2017: La liquidacion de los crédito ses problema del sistema de información; se ha venido adelantando gestión con ADA.
29/11/2017: Se encuentra en proceso de articulación del proceso de cartera morosa a partir del direccionamiento de la oficina de ejcuciones fiscales; se han trazado directrices y se encuentra en proceso de docmentacón los procedimietnso relacionados.</t>
  </si>
  <si>
    <t>Acorde con el proceso evidenciado para el cobro coactivo y el alto costo que asume el Ente municipal, se advierte una necesaria revisión del contrato de concesión de servicios de tránsito; para el caso que nos ocupa, al monto del 60% de lo recaudado con que se beneficia el Concesionario por concepto de infracciones de tránsito (comparendos). Al respecto se trae a colación que por igual actividad y con otro contrat¡sta, la administración municipal pactó otorgar un 10% por el cobro persuasivo de la Cartera Morosa del Municipio, contrato que se dio por
terminado en consideración de cuest¡onamientos realizados al alto costo que se reconocía por esta actividad.</t>
  </si>
  <si>
    <t>Solicitar al señor alcalde y al comité de contratacion, por competencia, la revision del contrato de concesion,con respecto a este hallazgo. Lo anterior , dado que, culaquier modificación al  contrato debe ser  tomada  de común acuerdo por  las partes.</t>
  </si>
  <si>
    <t>8/06/2016
30/11/2016
23/08/2017
30/11/2017</t>
  </si>
  <si>
    <t>08/06/2016: No se evidencia ajuste al contrato, derivado de la acción de mejora. Continua la debilidad..
30/11/2016: No se evidencia actualización del contrato de concesión.
23/08/2017: No se evidencia revisión para el cumplimiento de la acción de mejora.
30/11/2017: No se evidencia cumplimiento de la acción de mejora; se requiere la intervención del despacho de la Alcladía y la Asesoría Jurídica, a partir de los informes de interventoría y revisión de las secretarías de hacienda y de recaudos y pagos.</t>
  </si>
  <si>
    <t>HALLAZGO ADMINISTRATIVO l0 CON INCIDENC|A FISCAL, por $1.488.38).1)), soportados en los sigu¡entes hechos:
En el análisis del pago de las sentencias se puede observar que se ha venido incurriendo en sobre costos por el pago tardío de condena proferidas en contra del municipio, del cual se han implementado acciones de mejora, para contrarrestar la débil gestión que hay en el pago efectivo de las sentencias judiciales, pero debido a la acumulación de procesos pendientes de pago desde vigencia anteriores, se continua viendo afectado el patrimonio del municipio incurriendo en sobrecostos por
no cumplir sus obligaciones dentro del término legalmente establecido, obligándose al pago de intereses y correcciones monetarias
Para el cálculo de los valores morator¡os de las sentencias por el no pago oportuno, nos hemos regido bajo el decreto 01 de 1)84 en su artículo 177, o los términos de que trata el artículo 1)2 en su inciso 2do de la ley 1437 de 2011 para las sentencias falladas después del mes de julio de 2012. En este cálculo se tuvo como base la fecha de la ejecutoria, donde se proyectó el plazo que estipula la ley para su pago sin incurrir en intereses moratorios, aplicando el periodo de tiempo de las leyes antes mencionadas según sea el caso.
Ante el eminente riesgo de afectación de los recursos propios, el Municipio de Bello
debe orientar sus esfuezos institucionales para que se adopten medidas administrativas estructurales contundentes que generen confianza y efectividad en la gestión pública Municipal.</t>
  </si>
  <si>
    <t>Recopilar la información y documentación que contienen las  obligaciones por concepto de sentencias y acuerdos conciliatorios pagados con recursos propios, conformando carpetas con las sentencias o acuerdos, comprobantes de pago, solicitudes y demás documentos relacionados con su cumplimiento. 
Analizar cada una de las sentencias o acuerdos en cuanto a la normatividad vigente para el pago y los pagos efectuados.
Liquidar los intereses moratorios a que haya lugar, de acuerdo a los términos y norma aplicable para su pago. Para esta labor se cuenta con el apoyo de un Ingeniero Financiero, contratista de prestación de servicios, al que se le establecieron las  actividades de liquidación dentro del objeto contractual.
LLevar los casos de manera individual al Comité de Conciliación y defensa Judicial para que se apruebe el reconocimiento de intereses moratorios.
Solicitar a la Secretaría de Hacienda las disponibilidades presupuestales que nos permitan de manera gradual cumplir con el pago de intereses y capital.
Realizar acuerdos de pago con los acreedores y/o apoderado para garantizar el pago oportuno, logrando rebajas en los intereses.
Una vez se produce un pago de sentencia o acuerdo  comunicar inmediatamente al Comité de Conciliación y Defensa Judicial para que se analice la procedencia de la acción de repetición.</t>
  </si>
  <si>
    <t>24/11/2015
13&amp;06&amp;2016</t>
  </si>
  <si>
    <t>24/11/2015: Se evidencia pago de sentencias en su gran mayoria dentro de los tiempos, pago aproximado de 1000 millones. Pendiente pago de intreses moratorios.  Se tiene algunas sentencias que se encuentran dentro de los tiempos de pago.
Se remiten a comite de conciliación el pago de sentencia spara que evaluen la accion de repetición.
Acciones de repetición (comite de concialiación).
13/06/2016&gt; Se evidencia pago de sentencias se encuentra al d'ia.</t>
  </si>
  <si>
    <t>El reconocimiento contable de los ingresos percibidos por el Municipio relacionados con los comparendos de tránsito, solamente se realiza hasta que el Concesionario Tránsito Moderno de Bello reporta a la Tesorería el recaudo, sin contemplar lo establecido por la Contaduría General de la República mediante concepto CGNCP '1410)5-2010; que en def¡n¡tiva es el tratamiento contable que debe realiza¡ el Ente municipal con los acuerdos de pago de comparendos por infracciones de transito</t>
  </si>
  <si>
    <t>Solicitar a la Secretaría de Hacienda  del municipio de Bello, para que requiera a la concesión TMB el total de los ingresos recaudados y dé cumplimiento a lo establecido en el concepto referenciado en el hallazgo.
Crear rubros para cada concepto del ingreso del Tránsito SSF con el objeto de ajustar el recaudo SSF discriminado por cada uno de ellos.</t>
  </si>
  <si>
    <t>Secretaría de Tránsito
Secretaría de Hacienda</t>
  </si>
  <si>
    <t>10/11/2015
23/11/2015</t>
  </si>
  <si>
    <t>10/11/2015: se evidencia balance contable de Septiembre, por lo cual se viene reconociendo los ingresos tanto presupuestal como contablemente mediante reportes suministrados por TMB y la secretaria de Transito
23/11/2015: Se crearon los rubros para los ingresos de TMB con ingresos con situación de fondos y el 60% se creó el rubro sin situación de fondos..</t>
  </si>
  <si>
    <t>FISCAL Y FINANCIERO</t>
  </si>
  <si>
    <t>En la constitución de reservas presupuestales no presentan un soporte claro y conciso para determinar los eventos extraordinarios o de fuerza mayor por los cuales no se pudieron ejecutar los contratos en la vigencia 2014, tal y como lo exige la Ley 81) de 2003.</t>
  </si>
  <si>
    <t>Reunir las actas de suspensión, minutas de prórroga y/o demás documentos que soporten los eventos extraordinarios que originaron las reservas presupuestales de la vigencia 2014.    
Elaborar una guia para constitucion de reservas conforme a la Ley 81)/2003, 
Hacer seguimiento  trimestral a los saldos de compromisos sin orden de pago.</t>
  </si>
  <si>
    <t>10/11/2015
07/06/2016
01/12/2016
16/06/2017</t>
  </si>
  <si>
    <t>10/11/2015: Se evidencia que se realizan comparaciones periodicas para determinar el cieere financiero vigencia 2015.
07/06/2016: Se realiza control de reservas de acuerdo a la financiaciòn de caja:; las reservas corresponden a obra publica, o casos excepcionales:  soportadas en acta y decreto 270 de 2016.
Al final de 2015, se realizo depuracion de los saldos de compromisos.
25/07/2016: Informe preliminar de auditoría 06 CF  de la CMB: Parcialmente Cumplida.
01/12/2016: Desde presupuesto se raliza seguimiento a la ejecución de los compromisos presupuestales, para la liberacion de los recursos necesarios.
16/06/2017: Acción cumplida según informe preliminar 07 de auditoría regular a la vigencia 2016.</t>
  </si>
  <si>
    <t>Se observó diferencias no conciliadas entre la información de presupuesto, contabilidad y Tesorería, lo que puede alterar el análisis financiero.</t>
  </si>
  <si>
    <t>Verificar en Comité Técnico de la conciliación de la información financiera previo  los cierres trimestrales</t>
  </si>
  <si>
    <t>24/11/2015
01/12/2016
16/06/2017
17/08/2017</t>
  </si>
  <si>
    <t>24/11/2015: Se evidencia reuniones de conciliación entre tesorería, contabilidad y presupuestal para realizar ajustes y conciliaciones, las cuales se realizan mensualmente.
25/07/2016: Informe preliminar de auditoría 06 CF  de la CMB: Parcialmente Cumplida.
01/12/2016: Se realiza verificación y conciliación de las cuentas entre las áreas financieras (Contabilidad, presupuesto, y con Recaudos y pagos). Se realiza la tarea sin formalidades de Comité que no esta creado.
16/06/2017: Acción parcialmente cumplida de acuerdo al infome preliminar de la CMB 07 de 2017 - Auditoría regular a la vigencia 2016.
17/08/2017: Durante la vigencia 2017 n se ha realizado comite de depuración contable.
Se consolida la acción de mejora en la auditoría 3 de 2017.</t>
  </si>
  <si>
    <t>En la ejecución presupuestal, los ingresos del tránsito aparecen discriminados el 60% como de la concesión y el 40% según el rubro de ingresos, cuando el 100% deben ingresar al servicio que realmente se prestó, es decir, a matriculas, placas, multas, entre otros.</t>
  </si>
  <si>
    <t>Crear rubros para cada concepto del ingreso del Tránsito SSF con el objeto de ajustar el recaudo SSF discriminado por cada uno de ellos.</t>
  </si>
  <si>
    <t>Secretar'ia de Recaudos y Pagos
Secretaría de Hacienda
Secretaría de Tránsito</t>
  </si>
  <si>
    <t>10/11/2015
24/11/2015</t>
  </si>
  <si>
    <t>10/11/2015: Rubros ya estan discriminados por conseptos 
24711/2015: Se crearon los rubros para los ingresos de Tránsito y registraron movimiento durante el año.
25/07/2016: Informe preliminar de auditoría 06 CF  de la CMB: Cumplida.</t>
  </si>
  <si>
    <t>Para el 2014 se presentó un déficit  global de tesorería  y un déficit fiscal. Lo que refleja que la Administración Municipal sigue con debilidades en la planeación financiera y no logra coordinar lo presupuestal con el manejo de efectivo.</t>
  </si>
  <si>
    <t>Realizar seguimiento al cumplimiento del Decreto 04) de 2012 de Austeridad y eficiencia del Gasto Público.
Reforzar el cobro coactivo, cobro persuasivo, revision de la ejecucion del recaudo en rentas como sobretasa a la gasolina y otros como estrategia del  fortalecimiento a los ingresos.</t>
  </si>
  <si>
    <t>24/11/2015
07/06/2016
01/12/2016
17/08/2017</t>
  </si>
  <si>
    <t>24/11/2015: No se evidencia seguimiento al plan de austeridad y gasto público; continuan problemas de flujo de caja, y deficit presupuestal.
Se ha reforzado cobro coactivo y persuasivo desde Ejecuciones fiscales y la empresa congestión.
07/06/2016: Se realizarà ajuste al decreto de austeridad y eficiencia del gasto.
Se realiza control a la expediciòn de disponibilidades de acuerdo a la generacion de ingresos.
25/07/2016: Informe preliminar de auditoría 06 CF  de la CMB: Parcialmente Cumplida.
01/12/2016: Se evidencia control de la expedición de las disponibilidades y del gasto de la Entidad.
17/08/2017: Se evidencia certificacion del CGR del 44% de los gastos de funcionamiento de la vigencia 2016.</t>
  </si>
  <si>
    <t>No se está llevando el gasto correctamente al rubro respectivo, como se pudo observar en la cancelación de los intereses correspondientes al crédito con el IDEA, ya que estos fueron apropiados al rubro amortización a capital y no al correspondiente a intereses. Esta situación además, puede influenciar en el cálculo de la capacidad de endeudamiento, pues como es sabido para su estimación se tiene en cuenta el servicio de la deuda discriminada en intereses y amortización a capital.</t>
  </si>
  <si>
    <t>Crear el rubro SGP-PG Pago de intereses deuda pública, y apropiar el valor estimado para la ejeucción por este concepto. 
Ajustar la amortización e intereses de la deuda de acuerdo a las operaciones del emprestito.</t>
  </si>
  <si>
    <t>Secretaría de Hacienda
Secretaría de Recaudos y Pagos</t>
  </si>
  <si>
    <t>11/11/2015
24/11/2015</t>
  </si>
  <si>
    <t>11/11/2015: Se encuentra discriminado el rubro, se evidencia en ejecucuòn presupuestal de gastos acumulada para vigencia 2015, en descripcion RP pago de intereses deuda publica y SGP -Pgeneral pago interes deuda publica.
24/11/2015: Se evidencia rubro  370, 371, 7)5 como muestra de calasificación de pago de interes y amortizacion de deuda pública
25/07/2016: Informe preliminar de auditoría 06 CF  de la CMB: Cumplida.</t>
  </si>
  <si>
    <t>Se observan rubros presupuestales, encontrándose que existe una diferencia entre el valor real pagado y el valor registrado en la ejecución presupuestal de gastos, es decir, se efectuaron gastos y se realizaron pagos, sin el respectivo registro presupuestal, lo que va en contravía del artículo 71 del Decreto 111 de 1))6.</t>
  </si>
  <si>
    <t>Solicitar la parametrización y depuración de bases de datos relacionadas al concepto de deuda pública (registro de capital, intereses, refinanciación).</t>
  </si>
  <si>
    <t>30/0)/2015</t>
  </si>
  <si>
    <t>24/11/2015: Se evidencia rubro  368, 370, 371, 7)5 como muestra de clasificación de pago de interes y amortizacion de deuda pública.
25/07/2016: Informe preliminar de auditoría 06 CF  de la CMB: Cumplida.</t>
  </si>
  <si>
    <t>Algunas cuentas presentan incertidumbre, sobreestimación   o subestimación por falta de una conciliación bancaria debidamente ajustada en la contabilidad</t>
  </si>
  <si>
    <t>Adelantar las acciones administrativas y financieras que permitan  una adecuada gestión de las conciliaciones bancarias, garantizando la oportunidad, eficiencia y depuración de partidas conciliatorias.</t>
  </si>
  <si>
    <t>11/11/2015
24/11/2015
07/06/2016
01/12/2016
16/06/2017
17/08/2017</t>
  </si>
  <si>
    <t>11/11/2015: De 8 cuentas se tiene un avance de 70%, falta hacentar contablemente los rendimientos financieros de las mismas cuentas
24/11/2015: Se evidencia avance parcial se estan revisando cuentas bancarias por diferntes entidades, desde el año 2008. Se estan revisando soportes para cruzar con extractos y registros en SICOF, y concuerdan, tambien si es pago unico o suma de varias cuentas en una sola.  Avance del 48%. Se cuenta apoyo de 2 personas para apoyar conciliación par el cierre anual.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Parcialmente Cumplida.
16/06/2017: Acción parcialmente cumplida de acuerdo al infome preliminar de la CMB 07 de 2017 - Auditoría regular a la vigencia 2016.
17/08/2017: Se encuentra en proceso de conciliación y depuracion contable de las cuentas de la entidad.
Se consolida la acción de mejora en la auditoía 03 de 2017.</t>
  </si>
  <si>
    <t>Se presenta diferencia entre la información reportada en la cuenta TI.A del FUT y la presentada en la información contable reportada en el Chip</t>
  </si>
  <si>
    <t>Realizar la revisión y análisis de la información a reportar mediante la Categoría FUT y la Categoría Contable y adelantar las conciliaciones necesarias que minimicen las diferencias que se puedan presentar; así mismo gestionar la información de ambas categorías con el apoyo de la evaluación institucional de la Contaduría General de la Nación.</t>
  </si>
  <si>
    <t>11/11/2015
24/11/2015
07/06/2016
16/06/2017</t>
  </si>
  <si>
    <t>11/11/2015: En el momento se esta haciendo el analisis de las diferencias contables, por medio de una reuniòn a final del mes de novimebre y ademas  por medio del contrato  jairo cano &amp; asociados S.A.S, 750 de 2015,. Informe de avance Nª 5, octubre 30 del 2015, numeral  2. Gestion Contable, item 5 se menciona acciones de mejora y consistencia y calidad de la informaciòn contable derivado del cruce de informaciòn de la categoria CGN y las categorias de del formulario Unico del FUT, se espera evaluaciòn institucional a septiembre para realizar analisis, segun cronograma presupuesto y contabilidad. 
24/11/2015: Se evidencia avance parcial se estan revisando cuentas bancarias por diferntes entidades, desde el año 2008. Se estan revisando soportes para cruzar con extractos y registros en SICOF, y concuerdan, tambien si es pago unico o suma de varias cuentas en una sola.  Avance del 48%. Se cuenta apoyo de 2 personas para apoyar conciliación par el cierre anual.
07/06/2016: Se presentan diferencias en el reporte de cuentas, de acuerdo a las partidas conciliatorias, ya que presupuesto es de caja y contabilidad es causaciòn.
25/07/2016: Informe preliminar de auditoría 06 CF  de la CMB: Cumplida.
16/06/2017: Acción cumplida según informe preliminar 07 de auditoría regular a la vigencia 2016.</t>
  </si>
  <si>
    <t>Se  observan diferencias en la reclasificación de cuentas de vigencia anteriores que generan incertidumbre</t>
  </si>
  <si>
    <t>Implementar los controles contables que garanticen la reclasificación de las cuentas de rentas por cobrar de vigencias actuales a vigencias anteriores sin que se presenten diferencias; cabe resaltar que las diferencias que se presentan corresponden a movimientos que no tienen relación con la reclasificación al inicio de la vigencia.</t>
  </si>
  <si>
    <t>De inmediato</t>
  </si>
  <si>
    <t>11/11/2015
24/11/2015
07/06/2016
01/12/2016
17/08/2017</t>
  </si>
  <si>
    <t>11/11/2015: Regimen de contabilidad publica establece que las rentas por cobrar de vigencia actual, tal saldo en enero de la siguiente vigencia debe reclasificar como rentas por cobrar de vigencia anterior, por lo cual se verifica acorde el numeral ))12 del regimen de contabilidad publica en su parrafo 151 establece que "las rentas de vigencias anteriores son los saldos de las rentas por cobrar de la vigencia actual, reclasificados al inicio del periodo contable siguiente", comprobante pendiente de la reclasificacion de rentas por cobrar
24/11/2015: Se evidencia avance parcial se estan revisando cuentas bancarias por diferntes entidades, desde el año 2008. Se estan revisando soportes para cruzar con extractos y registros en SICOF, y concuerdan, tambien si es pago unico o suma de varias cuentas en una sola.  Avance del 48%. Se cuenta apoyo de 2 personas para apoyar conciliación par el cierre anual.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Parcialmente Cumplida.
01/12/2016: Se evidencia avances en el cumplimiento de la acción de mejora. con soporte del consecutivo 6)2) reclasificando la cuenta 2425)0.
Consecutivo 7556 de la cuenta 250502 del 30 de octubre de 2016, 745) de la cuenta 2)05)014, y 7464 de la cuenta 242521 del 30 de setiembre de 2016.
17/08/2017: Se esta realizando depuracion con las cuentas contable; para luego realizar la reclasificacion.
Se consolida la acción de mejora en la auditoría 03 de 2017.</t>
  </si>
  <si>
    <t>Los saldos de las siguientes cuentas generan incertidumbre por datos diferentes en la partida doble que se genera en las transacciones</t>
  </si>
  <si>
    <t>Llevar a cabo las gestiones administrativas y contables que permitan aplicar el principio contable de devengo o causación, de modo tal que las cuentas deudoras cumplan el concepto de partida doble con respecto a sus cuentas homólogas del ingreso.</t>
  </si>
  <si>
    <t>11/11/2015
24/11/2015
07/06/2016
14/12/2016
17/08/2018</t>
  </si>
  <si>
    <t>11/11/2015: se cumple con autocontrol y reviciòn de causaciòn, pendiente comprobantes de causaciones de ordenes de pago, ingresos de transito
24/11/2015: Se evidencia avance parcial se estan revisando cuentas bancarias por diferntes entidades, desde el año 2008. Se estan revisando soportes para cruzar con extractos y registros en SICOF, y concuerdan, tambien si es pago unico o suma de varias cuentas en una sola.  Avance del 48%. Se cuenta apoyo de 2 personas para apoyar conciliación par el cierre anual.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Parcialmente Cumplida.
14/12/2016: Se evidencia avance parcial en las conciliaciones bancarias.
17/08/2017: Se consolida en el plan de mejoramietno de la auditoría fiscal y financiera de la vigenca 2017.</t>
  </si>
  <si>
    <t>Se observan cuentas contables con incertidumbre, subestimación o sobre estimación por partidas no depuradas, que en el caso de vales de anticipo y anticipo a contratistas puede generar un presunto daño patrimonial</t>
  </si>
  <si>
    <t>Dar continuidad a la política interna de depuración y sostenibilidad contable, que permita mantener la razonabilidad de las cifras y una adecuada revelación contable de las cuentas deudoras, las operaciones de crédito público y financiamiento, las cuentas por pagar, obligaciones labolares y de seguridad social y pasivos estimados.
Rastrear y aclarar cada uno de los anticipos realizados a contratistas y vales de anticipo entregados para determinar las acciones pertinentes a seguir en cada uno de ellos.</t>
  </si>
  <si>
    <t>11/11/2015
24/11/2015
07/06/2016
14/12/2016
17/08/2017</t>
  </si>
  <si>
    <t>11/11/2015: se viene depuando, realizando reviciones, mediante mecanismos de autocontrol, se verifica al proximo seguimiento y evaluacion del sistema del control interno contable
24/11/2015: Se evidencia avance parcial se estan revisando cuentas bancarias por diferntes entidades, desde el año 2008. Se estan revisando soportes para cruzar con extractos y registros en SICOF, y concuerdan, tambien si es pago unico o suma de varias cuentas en una sola.  Avance del 48%. Se cuenta apoyo de 2 personas para apoyar conciliación par el cierre anual.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Parcialmente Cumplida.
14/12/2016: Se evidencia avance parcial en la depuracion y conciliación bancaria.
17/08/2017: Se consolida en el plan de mejoramietno de la auditoría fiscal y financiera de la vigencia 2017.</t>
  </si>
  <si>
    <t>Se presenta sobreestimación o incertidumbre  en los saldos de las cuentas contables debido a que no se encontró documento soporte que respalde dicha cuenta por cobrar</t>
  </si>
  <si>
    <t>Realizar las gestiones administrativas, jurídicas y contables que permitan establecer la veracidad del saldo de la subcuenta 140))0.</t>
  </si>
  <si>
    <t>11/11/2015
24/11/2015
07/06/2016
01/12/2016
14/12/2016
17/08/2017</t>
  </si>
  <si>
    <t>11/11/2015:  esta en proceso de depuraciòn,  hay un indicio que es PROTECCIÒN  el tercero 
24/11/2015: otras cuentas por cobrar de salud. No se cuenta con evidencia de conciliación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Parcialmente Cumplida.
14/12/2016: Se evidencia avance parcial en la depuracion y conciliacion de cuentas contables.
17/08/2017: Se evidencia avance parcial de los procesos de conciliación y depuracion contbable.
Se consolida la acción de mejora en la auditoría 03 de 2017.</t>
  </si>
  <si>
    <t>El aplicativo que existe para el manejo de los bienes devolutivos en el Municipio, no realiza interface al área contable por lo que la información reportadas en los estados financieros no refleja la realidad de todos los bienes de la entidad pública</t>
  </si>
  <si>
    <t>Realizar las gestiones administrativas y técnicas para determinar la viabilidad y condiciones de integración o interface del aplicativo contable con el módulo que administra los bienes devolutivos; cabe resaltar que los bienes se vienen incorporando a la contabilidad al momento de la causación de facturas originadas del reconocimiento de una obligación por la adquisición de bienes y soportadas en las entradas de almacén.</t>
  </si>
  <si>
    <t>Secretaría de Hacienda (contabilidad)
Secretaría de Servicios Administrativos
Dirección Técnica de Sistemas</t>
  </si>
  <si>
    <t>1/12/2015
14/12/2016
16/06/2017
17/08/2017
27/11/2017</t>
  </si>
  <si>
    <t>01/12/2015: se evidencia acta de ingreso y salida de bienes al almacen: 101)2, 1021), 10185 y 10220 de 2015.
25/07/2016: Informe preliminar de auditoría 06 CF  de la CMB: No Cumplida.
14/12/2016: Se esta realizando depuracion entre contabilidad y el Almacen, de los bienes, para hacer el cargue ajustado al SICOF. Avance parcial.
16/06/2017: Acción parcialmente cumplida de acuerdo al infome preliminar de la CMB 07 de 2017 - Auditoría regular a la vigencia 2016.
17/08/2017: Se encuentra en etapa de implementacion el modulo de bienes para las interases con los modulos ocntables.
27/11/2017: No se cuenta con interface de los bienes; desde l a contabilidad se lleva el control de anexar el registro de ingreso de los bienes al almcane mediante el anexo a las cuentas de cobro.</t>
  </si>
  <si>
    <t xml:space="preserve">Se confrontan los saldos presentados en el último trimestre de la vigencia anterior con  saldos iniciales de la nueva vigencia, en los formatos de movimientos y saldos del reporte del sistema Chip del Ministerio de Hacienda y Crédito Público, encontrando variaciones en valores, lo que genera incertidumbre en cada una de  las cuentas, el Municipio debe impartir las directrices para que los Fondos Educativos (Instituciones Educativas) envíen la información a tiempo para esta ser agregada a los Estados Financieros del Municipio de Bello </t>
  </si>
  <si>
    <t>Establecer los controles que permitan la agregación oportuna de la información contable de los Fondos de Servicios Educativos (Instituciones Educativas), así mismo, realizar las actividadaes necesarias que garanticen que los saldos finales reportados para un trimestre coincidan con los saldos iniciales del  siguiente trimestre.</t>
  </si>
  <si>
    <t>Secretaría de hacienda
Secretaría de Educación</t>
  </si>
  <si>
    <t>11/11/2015
07/06/2016</t>
  </si>
  <si>
    <t>11/11/2015: dentro del SICOP se esta unificando un solo aplicativo para cargar la informaciòn por medio de  interfaces contables, presupuestal y de tesoreria.
Comunicaciones permanentes por web,escritas, mesas de trabajo.
Proceso de agragaciòn 
07/06/2016: Se encuentra en desarrollo el plan de mejora, se han realizado ajustes de cuentas de salud, y desde el mes de enero se han ingresado nuevos concptos. Las activdiades de sneamiento y depuracion de las cuentas contables es permanente.
25/07/2016: Informe preliminar de auditoría 06 CF  de la CMB: Cumplida.</t>
  </si>
  <si>
    <t>Los recaudos y pagos de la cuenta bancaria de destinación específica de la estampilla del Adulto Mayor no concuerdan con el movimiento presupuestal de ingresos y egresos de la misma cuenta, debido a la falta de conciliaciones entre los dos registros y a las debilidades en los controles internos en el manejo de este recurso, ya  que se evidenció una diferencia  en los reconocimientos presupuestales en los recursos del balance incorporados en el 2015 y los que realmente arrojan los  movimientos conciliatorios que la Contraloría efectúo en el  proceso auditor.</t>
  </si>
  <si>
    <t>Realizar trimestralmente la conciliación de los ingresos y pagos con recursos de la estampilla del adulton mayor.
Ejercer seguimiento y control a la ejecucion de recursos de la estampilla de adulto mayor.</t>
  </si>
  <si>
    <t>24/11/2015
07/06/2016
01/12/2016
17/08/2017</t>
  </si>
  <si>
    <t>24/11/2015: Se han identificado algunos valores por conciliar; Los recursos han conservado su destinación especifica; 
07/06/2016: Se evidencia conciliación de la cuenta de Adulto Mayor con corte a marzo de 2016.
25/07/2016: Informe preliminar de auditoría 06 CF  de la CMB: Parcialmente Cumplida.
01/12/2016: Se evidencia ejecución de ingresos por estampilla del adulto mayor a septiembre de 2016, por valor de 720 millones que representan el 35%..
17/08/2017: Se evidencia conciliación bancaria de la cuenta al mes de abril de 2017. Se requiere la depuración contable conla articulacion de la secretaría de recaudos y pagos.
Se consolida la acción de mejora en la auditoría 03 de 2017</t>
  </si>
  <si>
    <t>En la cuenta de ahorro con destinación específica del Adulto mayor, los retiros efectuados no concuerdan con el pago de las órdenes de pago autorizadas por este concepto, sino que se hacen retiros globales, lo cual generan riesgos en la conciliación de la información, el posible uso de estos recursos en otros gastos  no autorizados por norma, o pérdida de los mismos recursos. Esto debido a que Los traslados bancarios realizados al mes de septiembre de 2013 desde la cuenta  Estampilla Adulto Mayor a otras cuentas,  no tienen documento anexos como facturas, cuentas de cobro, entre otros, que soporten la destinación de  dichos recursos, además, los libros auxiliares hay movimientos con naturaleza crédito cuya descripción no permiten determinar si corresponden a gastos relacionados con el adulto mayor.</t>
  </si>
  <si>
    <t>24/11/2015: Se han identificado algunos valores por conciliar; Los recursos han conservado su destinación especifica; 
07/06/2016: Se evidencia conciliación de la cuenta de Adulto Mayor con corte a marzo de 2016.
25/07/2016: Informe preliminar de auditoría 06 CF  de la CMB: Parcialmente Cumplida.
01/12/2016: Se evidencia ejecución de ingresos por estampilla del adulto mayor a septiembre de 2016, por valor de 720 millones que representan el 35%.
17708/2017: Se evidencia conciliacion contable al mes de abril de 2017.</t>
  </si>
  <si>
    <t>En la conciliación bancaria de la cuenta del Banco de Bogotá número 53402145-6, aparecen partidas no conciliadas o no  acreditadas desde el 27 de abril de 2011, con lo cual se puede determinar que no existe depuración contable, generando desorden en los balances contables y posibles pérdidas de recursos de destinación específica al no poder identificar valores para conocer su procedencia.</t>
  </si>
  <si>
    <t>Adelantar las acciones administrativas y financieras que permitan que permitan una adecuada gestión de las conciliaciones bancarias, garantizando la oportunidad, eficiencia y depuración de partidas conciliatorias.</t>
  </si>
  <si>
    <t>24/11/2015
07/06/2016
14/12/2016
17/08/2017</t>
  </si>
  <si>
    <t>24/11/2015: Se evidencia avance parcial de la depuracón y conciliación de la cuenta.
07/06/2016: Se evidencia conciliación bancaria con conceptos como: a) la descripcion de conceptos incluye el tipo de comprobante, numero de consecutivo, para mejorar la identificaciòn de los mismos, a partir del mes de enero de 2016.
07/06/2016: Se evidencia conciliación de la cuenta de Adulto Mayor con corte a marzo de 2016.
25/07/2016: Informe preliminar de auditoría 06 CF  de la CMB: Parcialmente Cumplida.
14/12/2016: Se evidencia avance parcial en la depuracion y conciliacion de cuentas contables.
17/08/2017: Se evidencia avance parcial de la conciliación y depuracion contable de las cuentas de ña entidad.
Se consolida la acción de mejora en la auditoría 03 de 2017.</t>
  </si>
  <si>
    <t xml:space="preserve">El Municipio de Bello, incumplió los Acuerdos de pago celebrados con el Área Metropolitana que correspondía a las cuentas por pagar de las vigencias 2011 y 2012 por la no transferencia de la sobretasa ambiental establecida en la Ley 128 de 1))4 (hoy ley 1625 de 2013) y en lo autorizado en el Acuerdo 033 de 2007, lo que pone en riesgo el patrimonio municipal  </t>
  </si>
  <si>
    <t>Realizar gestión de acuerdo de pago con el área metropolitana, según la disponibilidad de recursos de de caja de la entidad.</t>
  </si>
  <si>
    <t>24/11/2015
13/06/2016
05/12/2016
28/08/2017
28/11/2017</t>
  </si>
  <si>
    <t>24/11/2015: Se está negociando el acuerdo de pago con el área metropolitana, no se ha refrendado el acuerdo de pago.
13/06/2016: El acuerdo de pago con el área metropolitan no se ha cumplido. Se debe suscribir uno nuevo.
05/12/2016: Se renegoció el acuerdo de pago con el área metropolitana y se vienen realizando los pagos acordados durante el segundo semestre de 2016.
28/08/2017: Este acuerdo se firmará de nuevo el 30 de agosto de 2017 por $9.000 millones de pesos a 5 años: pendiente de seguimiento por $520 millones adicional al giro mensual de los recursos que ingresan: los recaudos que se estan gernean do en 2017 se giran al mes siguientes.
28/11/2017: Se evidencia suscripción de convenio con el área metropolitana con plazo a la vigencia 2022, para dar pago de la sobretasa ambiental.
Los ingresos que se estan generando durante la vigencia se estan transfiriendo quincenal y mensual al área metropolitana.</t>
  </si>
  <si>
    <t>FONDOE DE SERVICIOS EDUCATIVOS - I.E ALBERTO DÍAZ MUÑOZ</t>
  </si>
  <si>
    <t>No existe una política definida por parte de la Institución Educativa para el manejo de inventarios, tanto de elementos devolutivos como de consumo. Esto se pudo evidenciar en los comprobantes de egreso 21, 68 y 72, la compra incluyó elementos devolutivos que no tienen acta de inventario.</t>
  </si>
  <si>
    <t xml:space="preserve">Implementar el manejo de inventarios con un kardex manual  para los elementos de consumo
Realizar una acta de entrega de los bienes devolutivos a las personas responsable.
Verificar semestralmente el estado de los inventarios de la entidad y los ajustes correspondientes </t>
  </si>
  <si>
    <t>19/11/2015
28/11/2016
18/08/2017</t>
  </si>
  <si>
    <t>1)/11/2015: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devulutivos.
28/11/2016: No se ha implementado el modulo de inventarios en el SICOF; los bienes se continuan registrandoe en excel, y se registran los bienes y la depreciación en linea recta.
18/08/2017: Se evidencia acta de inventario entre la Institución Educativa y la Secretaría de Servicios Administrativos. Se requiere el inventrio de los bienes en cada institución para la implementación de las NIIF. Se mantiene control de los bienes de consumo durante la compra y distribución a las áreas.</t>
  </si>
  <si>
    <t>Los informes de supervisión son generales, no detallan las cantidades de obra contratada y/o servicios prestados, tampoco describen las características de los equipos electrónicos tal y como se evidenció en los comprobantes de egreso número 14, 21, 38, 48, 70, 87, )0 y )6.</t>
  </si>
  <si>
    <t>Ajustar el formato de informe de supervisión. 
                                                                                                                      Verificar en el informe de supervisión la descripción detallada de las actividades, insumos, cantidades establecidas en el proceso contractual.</t>
  </si>
  <si>
    <t>30/06/2016
28/11/2016</t>
  </si>
  <si>
    <t xml:space="preserve">30/06/2016: Se evidencia ajuste del formato de informe de supervisión.
28/11/2016: Se ajusto y se viene implemntando formato de informe de supervisión de los contratos de la Entidad; </t>
  </si>
  <si>
    <t>En algunos contratos no se anexan para el pago las evidencias suficientes (planillas de asistencia, planillas de entrega de los productos, registros fotográficos, evaluaciones del evento, informe) que permitan clarificar la población atendida, número de refrigerios y/o almuerzos, entre otros; impidiendo medir la economía, eficacia y además, el impacto que generó el proyecto desarrollado por la Institución Educativa. Lo anterior se evidenció en los comprobantes de egreso 48, 70 y 87; sin embargo se estableció que hubo cumplimiento del objeto contractual.</t>
  </si>
  <si>
    <t>Verificar en cada informe de actividades, los registros fotográficos, planillas de asistencia, planilla de entrega de productos y evaluaciones del evento.</t>
  </si>
  <si>
    <t>1)/11/2015: Se evidencia que desde el 2015 se implementa, se verifica con un informe de actividades clases de guitarra y percusion 60 horas, donde se verifica fotos y registros de asistencia.</t>
  </si>
  <si>
    <t>Se está desconociendo la ley 5)4 de 2000 y sus decretos reglamentarios, sobre Gestión documental; esto se concluye por la forma en que se observó la documentación analizada y suministrada por la Institución Educativa durante el desarrollo del proceso auditor; igualmente, no hubo orden cronológico, no se anexan los soportes que permitan evidenciar el cabal cumplimiento del servicio adquirido o contratado, tales como: planillas de asistencia, registros fotográficos, informes, evaluaciones de los eventos que reflejen las fortalezas o acciones a mejorar en próximas oportunidades.</t>
  </si>
  <si>
    <t xml:space="preserve">La Institucion integrara las evidencias y soportes en orden cronologico en el expediente contractual, en cumplimiento de la ley 5)4 de 2000 </t>
  </si>
  <si>
    <t>1)/11/2015: El manual actual contempla permisos, licencias de curaduria y comparendos ambientales, a la fecha no se han realizado contratos de obra semejantes.</t>
  </si>
  <si>
    <t>Se observó que el Acuerdo de aprobación del Manual de Contratación no tiene fecha, lo cual hace que no reúna los requisitos de existencia y validez.</t>
  </si>
  <si>
    <t>Verificar la aprobacion y adopcion del manual de contratacion, las fechas de expedicion y el acto administrativo correspondiente.</t>
  </si>
  <si>
    <t>1)/11/2015: se evidencia manual propio de contrataciòn del fondo de servicios educativos, con acuerdo 06  de 14 de nayo del 2015 del consejo directivo, ademas de evidencia su implementacion en el acta N° 17 del  28 de mayo del 2015.</t>
  </si>
  <si>
    <t>Al comparar el saldo, en el libro mayor del período enero a diciembre de 2014, de las cuentas 1110050005 y 1110050007, con el concepto saldo siguiente relacionado en la conciliación bancaria de dichos meses, se observan valores diferentes.</t>
  </si>
  <si>
    <t>Solicitar a la empresa encargada del soporte tecnico del sotware contable para que realice el correciones a los diferentes informes financieros.
Garantizar mediante la conciliacion bancaria la uniformidad y razonabilidad del los estados financieros.</t>
  </si>
  <si>
    <t>19/11/2015
30/06/2016</t>
  </si>
  <si>
    <t xml:space="preserve">1)/11/2015: Se esta en espera del nuevo aplicativo para hacer las correciones con referencia a las consilacion bancaria.
30/06/2016: Se evidencia conciliaciones bancarias de la I. E. </t>
  </si>
  <si>
    <t>Se observaron deficiencias en la clasificación contable, ya que se contabilizó, como gasto un costo de producción asociado a la prestación de los servicios educativos (contratista Gabriel Jaime Villa Ochoa).</t>
  </si>
  <si>
    <t>Reclasificar las cuentas de gastos por costos que deban de implementarse.
Verificar la clasificacion de la cuentas contables trimestralmente para la preparacion de los estados contables.</t>
  </si>
  <si>
    <t>1)/11/2015: Se esta en espera del nuevo aplicativo para hacer las correciones con referencia a la reclasificacion de costos y gastos.
30/06/2016: La I.E. cuenta con reclasificación de cuentas y conciliación bancaria actualizada</t>
  </si>
  <si>
    <t>No se observa causada la amortización de las pólizas. Considerando que la póliza Multirriesgo tiene vigencia desde abril 16 de 2014 no se causó la amortización en los meses de abril y mayo.</t>
  </si>
  <si>
    <t>Verificar la causacion  de las cuentas amortizables
Realizar  los ajuste por concepto de amortizaciones, mes a mes de las cuentas amortizables</t>
  </si>
  <si>
    <t>1)/11/2015: Se esta en espera del nuevo aplicativo para hacer las correciones con respecto a la amortizaciones, ya que el nuevo los hace automaticamente.
30/06/016: Se evidencia causación y ajustes de las amortizaciones. Así como la conciliación bancaria actualizada.</t>
  </si>
  <si>
    <t>Existen ajustes que no cuentan con los documentos soporte que permitan conocer las gestiones adelantadas. En marzo, mediante comprobante Nº 3, se realiza ajuste a la cuenta Propiedad, Planta y Equipo autorizado por el Consejo Directivo.</t>
  </si>
  <si>
    <t>Identificar y relacionar por  medio de acta de inventario, los bienes que fueron registrados en cuentas de orden.
Verificar los soportes de cada operación contable garantizando la gestion adelantada.</t>
  </si>
  <si>
    <t>19/11/2015
30/06/2016
28/11/2016</t>
  </si>
  <si>
    <t>1)/11/2015: No existe un modulo de inventario, se esta contemplandolo en el nuevo programa del SICOP de la entidad.
30/06/2016: Se evidencai ajustes contables con los respectivos soportes durante la vigencia 2016.
28/11/2016: Se evidencia el registro oportuno de los bienes adquiridos por la entidad de acuerdo a la factura y Acta de recibido, se ajusta mensualmente la depreciaciónde los bienes.</t>
  </si>
  <si>
    <t xml:space="preserve">Deficiencias en la planificación presupuestal. Las adiciones al presupuesto inicialmente aprobado, presentan una tendencia alta en el período analizado, la cual fue del 50%.  </t>
  </si>
  <si>
    <t>Realizar un analisis historico para la elaboracion del presupuesto de la siguiente vigencia.
Realizar seguimiento trimestral a la ejecucion presupuestal permitiendo los ajustes pertinentes a los diferentes rubros.</t>
  </si>
  <si>
    <t>19/11/2015
28/11/2016</t>
  </si>
  <si>
    <t>1)/11/2015: Todas las adiciones estan soportadas y el seguimiento del control se esta realizando con el PAC de la vigencia.
28/11/2016: Se evidencia ejecución presupuestal de la entidad, se han realizado entre rubros diferentes, sin necesidade de acreditar y contracrediar le mismo rubro. Se han realizado adiciones en materia de rendimientos financieros.</t>
  </si>
  <si>
    <t>Debilidades de planeación. Las modificaciones al presupuesto presentan una tendencia alta. En el 2014 el presupuesto definitivo varió con relación al aprobado en un 50% .</t>
  </si>
  <si>
    <t>Auditoría Regular al Municipio de Bello - vigencia 2014</t>
  </si>
  <si>
    <t>Se pacta un anticipo en el contrato, pero su desembolso se hizo al finalizar la ejecución de la obra, lo que es totalmente contrario a la finalidad de este pacto y evidencia una falta de planeación y de gestión de los diferentes actores que intervienen en la ejecución del contrato, sin embargo, con el actuar no se afectó el patrimonio del Ente contratante y el contratista tampoco podría alegar su propia culpa, ante una renuncia de facto al avance del dinero pactado, esto se observó en el Contrato No.748 de 2014 cuyo objeto contractual es "Construcción cubierta adecuación, mantenimiento y remodelación de la cancha El Cafetal del Municipio de Bello" BN, en el cual se estipuló un anticipo del 30% ($7).020.032.66) y que fue cancelado al final del contrato.</t>
  </si>
  <si>
    <t>Verificar las formas de pago pactadas en los procesos contractuales de la entidad, desde el comité de contratación, informes de supervisión y garantizar el cumplimiento de los plazos y formas de pago.
Ejercer control al cumplimiento de las ordenes de pago establecidas en los procesos contractuales, realizando seguimiento al proceso de registro presupuestal, orden de pago y comprobante de egreso efectivo.</t>
  </si>
  <si>
    <t>Comité de Contratación
Interventores y Supervisores (todas las secretarías)
Secretaría de Recaudos y pagos</t>
  </si>
  <si>
    <t>13/06/2016
05/12/2016
16/08/2017</t>
  </si>
  <si>
    <t>13/06/2016: De obras públicas a Recaudos y pagos se solicita comprobantes de egreso de los contratos.
13/06/2016: Se evidencia pago a los diferentes contratista de prestacion de servcios de la vigencia 2016 al día. 
Pediente pagos de obligaciones contractuales de las vigencais 2015 y anteriores.
25/07/2016: Informe preliminar de auditoría 06 CF  de la CMB: Parcialmente Cumplida.
05/12/2016: Se evidencia seguimiento a las ordenes de pago, registro presupuestal, comprobantes de egreso de los contratos 532, 122 y 12) de 2016. parcialmente cumplida.
16/08/2017: Este hallazgo se consolida en el plan de mejoramietno de la auditoría 7 de 2017 (regular ala vigencia 2016).</t>
  </si>
  <si>
    <t>Se observa suspensiones de contratos cuyo origen es la debilidad en la planeación del proceso contractual, tal y como se observó en los siguientes contratos:
Se observaron suspensiones en los contratos Nº601 y 602 de 2014, cuyo origen aparente, fue la debilidad en la planeación del proceso contractual, pero en consideración a lo ajeno a la voluntad de las partes, en la ocurrencia de los hechos generadores de las necesarias suspensiones; el definitivo cumplimiento del objeto contractual y dentro del plazo del contrato, no podria calificarse como falta a un deber legal o que se haya afectado el patrimonio del Ente territorial, no obstante y por el riesgo en que se incursionó, se constituye en Hallazgo Administrativo para el cual deber6 comprometerse acción de mejora. Las suspensiones fueron las siguientes:
Suspensión en la ejecución de la obra, por falta de entrega al contratista, de los espacios para ejecución del mismo, por parte de la administración municipal, debido a la negación inicial de las autoridades del Colegio para trasladar su funcionamiento a otro espacio.
Suspensión en la ejecución de la obra, por la falta de legalización de la instalación de la energia.</t>
  </si>
  <si>
    <t>Establecer en los estudios previos al proceso contractual, el cumplimiento de requisitos y condiciones para iniciar las actividades objeto de cada contrato.
Garantizar en la suscripción de acta de inicio, el cumplimiento de requisitos y condiciones para iniciar la actividad contratada.
Verificar en cada informe de supervisión o interventoría el cumplimiento de las condiciones administrativas, tecnicas y financieras del proceso contractual, orientadas desde los manuales de contratación e interventoría</t>
  </si>
  <si>
    <t>02/06/2016
13/06/2016
05/12/2016
16/06/2017</t>
  </si>
  <si>
    <t>02/06/2016: En la vigencia 2015 y 2016, no se evidencia realizacion de capacitaciones en referencia a contrataciòn y supervisión. Las Actividades se limitan a la expedición de circulares en las cuales se dan orientaciones sobre la contratacion.
Se evidencia informe de supervisión de los contratos 087 de 2014 y 228 de 2014, en los cuales el informe se supervisión no describe el cumplimiento de las especificaciones tecnicas, administrativas y financieras al detalle..
13/06/2016: Se evidencia informe de supervisión al contrato 708 de 2014, en el cual se describen los componentes administrativos, tecnicos, financiero del contrato.
25/07/2016: Informe preliminar de auditoría 06 CF  de la CMB: Parcialmente Cumplida.
05/12/2016: Durante la vigencia 2016,, se ha procurado que la suspensión de contratos sea excepcional y justificada. La suspensión de los contratos es minima en relación a los procesos contractuales que adelanta la Entidad.
Han mejorado los estudios previos e informes de supervisión e interventoría; y las actividades inician al suscribir el acta de inicio.</t>
  </si>
  <si>
    <t>Las labores de supervisión e interventoria son débiles ya que no se soporta adecuadamente el cumplimiento del objeto del contrato por medio de un seguimiento técnico, administrativo, financiero, contable, y jurídico, tal y como lo establece el inciso 3 del numeral 2 del articulo 32, el numeral 4 del articulo 4, el numeral 1 del articulo 26 de la Ley 80 de 1))3 y el artlculo 83 de la Ley 1474 de2011. 
Además según manual de interventorla y supervisión del Municipio de Bello, no se evidenciaron documentos soportes necesarios en el proceso de interventorla que garantice una ejecución del contrato en el cual se logre prever posibles riesgos de pérdida de recursos o demandas para la Administración. A continuación se detallan los contratos en los cuales se observó esa debilidad: Contrato No.748 de 2014. Cuyo objeto contractual es la "Construcción cubierta, adecuación, mantenimiento y remodelación cancha el cafetal del Municipio de Bello", en el cual se evidenció lo siguiente:
- No soportan el auto aprobatorio de las garantias en el momento de la entrega de la obra.
- En los pagos de acta de obra que realizaron, se observa que el costo total pagado, fue de menor valor a lo contratado y no se observa la gestión por parte del interventor, para que la Secretaría de Hacienda libere el registro presupuestal, situación que pone en riesgo el patrimonio del Municipio con gastos que no se requieren y que no son objeto de lo contratado. (Valor de $42.617.20).
- En la firma del acta de inicio entre el contratista y el interventor, no se evidencia el cronograma o plan de trabajo como requisito para la firma del acta, control de presupuesto e inversión y cumplimiento en plazo contractual.
- Se observó que el pago de seguridad social y nómina de los trabajadores en la obra no corresponden al contratista, tal y como lo establece el mismo contrato en concordancia con las Leyes 78) de 2002 y 828 de 2003, lo que pone en riesgo al Municipio de una eventual demanda por incumplimiento con los mandatos de orden legal antes descritos.
- En el registro fotográfico que se hizo durante el recorrido al sitio de la obra, se evidenció que la construcción de la obra ocupó espacio público para la construcción de las columnas de la cubierta, lo que muestra debilidades en el cumplimiento de la licencia de construcción donde se certifica el limite de los paramentos de la zona a construir, y denota falta de vigilancia y control por parte de la Administración municipal.</t>
  </si>
  <si>
    <t xml:space="preserve">Capacitar y actualizar a los servidores publicos con labores de supervision e interventoria en las normas, procedimientos y manuales propios de la labor. 
Verificar en cada informe de supervisión e interventoría el cumplimiento de las especificaciones técnicas, administrativas y financieras establecidas en los manuales de contratación e interventoría de la entidad.
Ejercer control en la suscripción de orden de pago, del cumplimiento de los componentes del informe de suervisión y soportes de las actividades contractuales.
</t>
  </si>
  <si>
    <t>Todas las secretarías</t>
  </si>
  <si>
    <t>02/06/2016
13/06/2016
05/12/2016</t>
  </si>
  <si>
    <t>02/06/2016: En la vigencia 2015 y 2016, no se evidencia realizacion de capacitaciones en referencia a contrataciòn y supervisión. Las Actividades se limitan a la expedición de circulares en las cuales se dan orientaciones sobre la contratacion.
Se evidencia informe de supervisión de los contratos 087 de 2014 y 228 de 2014, en los cuales el informe se supervisión no describe el cumplimiento de las especificaciones tecnicas, administrativas y financieras al detalle..
13/06/2016: Se evidencia informe de supervisión al contrato 708 de 2014, en el cual se describen los componentes administrativos, tecnicos, financiero del contrato.
25/07/2016: Informe preliminar de auditoría 06 CF  de la CMB: Parcialmente Cumplida.
05/12/2016: Se realizór conversatorio de Contratación e Interventoría en el mes de Septiembre de 2016 sobre las normas y procedcimiento de supervisión; socialización de las debildiades mas comunes en materia de Interventoria de acuerdo a informes de auditoría externa.
Se han mejorado los informes de supervisión e interventoría y la Secretaría de Hacienda raliza control a la ejecución presupuestal y cada uno de los registros, para liberar los recursos que no emplean.</t>
  </si>
  <si>
    <t>Se evidenció, que en el costo de la administración del contrato, en los costos indirectos se asentó el pago de manejo ambiental, sin que se refleje esta inversi6n en la obra, además, el control ambiental de la obra en ejecución presenta debilidades en consonancia con lo
ordenado en la ley )) de 1))3. Esto se observó en el Contrato No.744 de 2014. Cuyo objeto contractual es" la Construcción centro de integración ciudadana (ClC) Valeria del Municipio de Bello", en el costo indirectos se asentó el pago de manejo ambiental por $ 8.)18.464.80, sin que se refleje esta inversión en la obra.</t>
  </si>
  <si>
    <t xml:space="preserve">Capacitar y actualizar a los servidores publicos con labores de supervision e interventoria en las normas, procedimientos y manuales propios de la labor. 
Verificar en cada informe de supervisión e interventoría el cumplimiento de las especificaciones técnicas, administrativas y financieras establecidas en los manuales de contratación e interventoría de la entidad.
Ejercer control en la suscripción de orden de pago, del cumplimiento de los componentes del informe de suervisión y soportes de las actividades contractuales.
</t>
  </si>
  <si>
    <t>02/06/2016
13/06/2016
05/12/2016
04/09/2017</t>
  </si>
  <si>
    <t>02/06/2016: En la vigencia 2015 y 2016, no se evidencia realizacion de capacitaciones en referencia a contrataciòn y supervisión. Las Actividades se limitan a la expedición de circulares en las cuales se dan orientaciones sobre la contratacion.
Se evidencia informe de supervisión de los contratos 087 de 2014 y 228 de 2014, en los cuales el informe se supervisión no describe el cumplimiento de las especificaciones tecnicas, administrativas y financieras al detalle..
13/06/2016: Se evidencia informe de supervisión al contrato 708 de 2014, en el cual se describen los componentes administrativos, tecnicos, financiero del contrato.
25/07/2016: Informe preliminar de auditoría 06 CF  de la CMB: Parcialmente Cumplida.
05/12/2016: Se realizór conversatorio de Contratación e Interventoría en el mes de Septiembre de 2016 sobre las normas y procedcimiento de supervisión; socialización de las debildiades mas comunes en materia de Interventoria de acuerdo a informes de auditoría externa.
Se han mejorado los informes de supervisión e interventoría y la Secretaría de Hacienda raliza control a la ejecución presupuestal y cada uno de los registros, para liberar los recursos que no emplean.
04/09/2017: Se evidencia cumplimiento parcial de la cción de mejora.
Se consolida en el plan de mejora de la auditoría 7 de 2017 de la CMB "auditoría regular al municipio de Bello - vigencia 2016".</t>
  </si>
  <si>
    <t xml:space="preserve">En los contratos seleccionados en la Auditoria se evidenció una Aplicación indebida para el pago de estampillas, debido a que las retenciones por este concepto deben relizarse en cada pago y no al inicio o momento de legalización del contrato, como lo esta realizando el Ente territorial, afectando la economía del contratista y haciendo mas gravosa la inversión para el inicio de un contrato,sin fundamento juridico,por el contrario,contrariando este Uno es el momento de la causación que es durante la legalización del contrato y otro el del recaudo, que de acuerdo con lo fijado en los Acuerdos municipales,se haráen toda cuenta y orden de pago. Esto concordante con los Acuerdos municipales 013 de abri1 04 de 200) de la estampilla Adulto Mayor; 018 de septiembre 05 de 2011 de la estampilla “La Universidad de Antioquia de Cara al Tercer siglo de labor"; 012 dejulio 02 de 2004 de la estamilla “Pro cultura Marco Fidel Suarez“ y el Acuerdo 022 del 07 septiembre de 2011 de la estampilla “Pro hospital en el Municipio de Bello"; Se realiza liquidación de las estampillas sobre los valores totales de los contratos, cuando se trata de convenios de asociación, donde el municipio aporta un valor y las corporaciones otros valores, estos ultimos donde hay una retención indebida, tal como se evidencia en los contratos 6)0 y 704 de 2014. En los Contratos 544 y 728 de 2014. En la evaluación de los dos contratos realizados mediante esta modalidad, solo se evidenció la incursión en el incumplimiento de los Acuerdos municipales que fijan lo relacionado con las estampillas como una retención y por lo tanto ha de realizarse en cada cuenta u orden de pago por el valor a pagar y no realizar su cobro mediante una liquidación de estas, que se entrega al contratista, al parecer para legalizar el contrato, sin que este sea un requisito legal para dicha etapa; con lo que elcontratista en muchos casos se ve obligado a solicitar mediante escrito que se le descuenten dichos valores en el primer pago.
En consideración a la no afectación al patrimonio público como principal compromiso a verificar en la aplicación de nuestro ejercicio auditor y a que se ha conocido que el hecho ha sido tratado con el acuerdo de las partes contratantes en tanto no representa una imposición abiertamente contraria a los intereses de quien contrata, y a que el Ente municipal ya ha asumido el tramite ante el Honorable Concejo para realizar la modificación a los acuerdos que determinan el momento de la liquidación, retención o pago de estos impuestos, se insiste en lo observado constituyéndose en Hallazgo habrá de comprometerse acción inmediata de mejora.
</t>
  </si>
  <si>
    <t>Realizar las gestiones juridicas, administrativas y contables que permitan dar claridad a lo estipulado en los Acuerdos Municipales que autorizan el cobro y recaudo de las estampillas (elevando solicitudes al Concejo Municipal para que se ajusten los Acuerdos, si ello fuese necesario).
Establecer los controles necesarios para una adecuada causación y aplicación de las estampillas conforme al espíritu de la norma.</t>
  </si>
  <si>
    <t>Comité de Contratación
Secretaría de Hacienda (contabilidad)</t>
  </si>
  <si>
    <t>11/11/2015
01/12/2016</t>
  </si>
  <si>
    <t>11/11/2015: mediante el acuerdo 017 de septiembre 18 de 2015, "por medio del cual se compilan las estampilas municipales de pro hospital, universidad de antioquia,pro cultura, adulto mayor y se dictan otras disposiciones"
25/07/2016: Informe preliminar de auditoría 06 CF  de la CMB: Parcialmente Cumplida.
01/12/2016: Se evidencia cobro de las estampillas durante cada periodo de pago de los ocntratos de la Entidad, de acuerdo a lo normado.</t>
  </si>
  <si>
    <t>En los contratos que se anforman a continuación, se evidenció como parte de la documentación exigida para el pago,la presentación de cuenta de cobro, exigencia injustificada tal y como lo expresa el articulo 18 de la ley )62 de 2005 y que en concordancia con sus articulos 1 y 2, su incumplimiento hace la administración poco drgil e ineficiente estableciendo trámites y exigiendo requisitos expresamente suprimidos, para el ejercicio de derechos o cumplimiento de obligaciones, como el pago a que se comprometió el Ente Municipal, con el contratista.</t>
  </si>
  <si>
    <t>Establecer un mecanismo que permita dar aplicabilidad a lo expresado en el artículo 18 de la Ley )62 de 2005, de forma tal que no sea necesaria la presentación, por parte de los contratistas, de cuenta de cobro para el trámite de causación y pagos.</t>
  </si>
  <si>
    <t>Comité de Contratación
Secretaría de Hacienda</t>
  </si>
  <si>
    <t>11/11/2015
07/06/2016</t>
  </si>
  <si>
    <t>11/11/2015: respuesta al informe de auditoria de la contraloria municipal de diciembre del 2014, en el sistema de comité contable se tocara el tema que por politica de la secretaria de hacienda y como requisito para el pago y teniendo como documento establecido en el SIG la orden de pago que sea el documento  que abale el pago.
07/06/2016: No se evidencia cumplimiento de la acción de mejora.
25/07/2016: Informe preliminar de auditoría 06 CF  de la CMB: Cumplida.</t>
  </si>
  <si>
    <t>Se expresa en la minuta del contrato, en la clausula obligaciones del contratista, que este tiene la obligación de cumplir con las demas actividades afines con la naturaleza del contrato, lo cual es contrario a la necesidad especifica y transitoria que deben detallar los contratos de prestación de servicios profesionales y de apoyo a la gestión, necesidad del servicio justificada en forma previa y que de no ser asi se estaria materializando un contrato de tipo laboral e incursionariamos en lo tantas veces referenciado por la jurisprudencia como nomina paralela, tal y como se observa en el contrato 34 de 2014.</t>
  </si>
  <si>
    <t>Verificar en los estudios previos del proceso contractual, minuta de contrato, acta de inicio e informes de supervisión e interventoría, que el objeto contractual y las actividades del mismo, se orienten exclusivamente a las actividades concretas que requiere la entidad.</t>
  </si>
  <si>
    <t>Comité de contratación
Todas las Secretarías</t>
  </si>
  <si>
    <t>14/07/2016
16/06/2017</t>
  </si>
  <si>
    <t>14/07/2016: Se evidencia en contratos 21, 318 y 465 de 2016 el cumplimiento de la acción de mejora.
25/07/2016: Informe preliminar de auditoría 06 CF  de la CMB: Cumplida.
16/06/2017: Acción cumplida según informe preliminar 07 de auditoría regular a la vigencia 2016.</t>
  </si>
  <si>
    <t>Las Actas de liquidación, suspensión o prorrogas del contrato, estan siendo suscritas por persona diferente al contratante contrariando el articulo 60 de la Ley 80 de 1))3, son las partes contratante y el contratista quienes la suscriben, para este acto no está facultado el supervisor, interventor, o Secretario de Despacho que no haya sido expresamente delegado para contratar.
El Consejo de Estado advirtió que el interventor no tiene capacidad para representar a la entidad priblica contratante y firmar junto con el contratista, el acta de liquidación u otra actuación, por lo tanto estas actuaciones carecen de validez. La función del interventor es de intermediación entre el contratista y el contratante, con el unico fin de controlar y vigilar la correcta ejecución del contrato, no la de sustituir o reemplazar a la entidad en la toma de decisiones.</t>
  </si>
  <si>
    <t>Determinar las politicas de contratación que requiere la entidad para ajustar el proceso en términos de liquidación, suspensión y prorrogas, manual de contratación e interventoría.
Capacitar y actualizar a los servidores publicos con labores de supervision e interventoria en las normas, procedimientos y manuales propios de la labor. 
Ejercer controles a los procesos contractuales de la entidad en las etapas precontractual, contractual y poscontractual.</t>
  </si>
  <si>
    <t>Comité de Contratación
Todas las Secretar'ias</t>
  </si>
  <si>
    <t xml:space="preserve">25/11/2015
08/06/2016: </t>
  </si>
  <si>
    <t>25/11/2015: Se evidencia capacitación en manual de contratación e interventoria, el día 03 de septiembre de 2015, con la intervención de la contraloría municipal, Gustavo Gomez Echeverri y Natalia Valencia Cardona.
08/06/2016: Se evidencia controles en las etpas precontractual, contractual y poscontractual, y emision de circulares con politicas y directrices para la gestión contractual de la entidad. Las actas de liquidación son firmadas en la actualidad por el Alcalde.
25/07/2016: Informe preliminar de auditoría 06 CF  de la CMB: Cumplida.</t>
  </si>
  <si>
    <t>No se evidencia un plan de alimentación que garantice la calidad en los productos a brindar y los beneficios para los niños a los cuales se le prestó el servicio de alimentación objeto del contrato, además, se evidencia, un desorden administrativo en el manejo de la documentación soporte de la ejecución y cumplimiento del contrato, que afectan la gestión documental que en aplicación de su normativa archivistica ordenan la permanencia de las evidencias documentales de la gestión contractual numeradas y ordenadas, lo cual se observó en el contrato 482 de 2014, cuyo objeto era "Prestar Servicio de Atención lntegral mediante una sana Alimentación a cincuenta (50) Niños, niñas en edades de seis (6) a trece (13) años, en situación de vulnerabilidad del Barrio Espiritu Santo, y asi contribuir a disminuir el riesgo de desnutrición y los malos hábitos alimentarios.</t>
  </si>
  <si>
    <t>Verificar en los estudios previos, contrato, informes de actividades y de supervisión, el cumplimiento de las especificaciones técnicas del proceso contractual y los soportes correspondientes en los expedientes de cada contrato.</t>
  </si>
  <si>
    <t>02/06/2016
16/06/2016
16/06/2017</t>
  </si>
  <si>
    <t>02/06/2016: En la vigencia 2015 y 2016, no se evidencia realizacion de capacitaciones en referencia a contrataciòn y supervisión. Las Actividades se limitan a la expedición de circulares en las cuales se dan orientaciones sobre la contratacion.
Se evidencia informe de supervisión de los contratos 087 de 2014 y 228 de 2014, en los cuales el informe se supervisión no describe el cumplimiento de las especificaciones tecnicas, administrativas y financieras al detalle.
16/06/2016: Se evidencia estudios y soportes del contrato 108 de 2016, de la Agencia BTL
16/06/2017: Acción cumplida según informe preliminar 07 de auditoría regular a la vigencia 2016.</t>
  </si>
  <si>
    <t>En los estudios previos de los contratos, en el item de la justificación de la necesidad del servicio, no se determina, ni se argumenta la modalidad de contratación, requisito previo cuya ausencia afecta la planeación del contrato y va en contravia del principio de transparencia, hecho que se evidenció en los contratos 482, 586 y 6)2 de 2014</t>
  </si>
  <si>
    <t>Verificar en los estudios previos el cumplimiento de requisitos legales y procedimentales establecidos por la entidad para el proceso contractual.</t>
  </si>
  <si>
    <t>8/06/2016
05/12/2016
16/08/2017</t>
  </si>
  <si>
    <t>Se evidencia en todos los procesos contractuales desarrollados por la entidad durante el segundo trimestre de 2014, los estudios previos y analisis del sector, para la aprobacion del comité de contratación y legalizacion de cada contrato.
08/06/2016: El comite de contratacion se encarga de verificar los estudios previos y pertinencia de los proceso contracutuales.
25/07/2016: Informe preliminar de auditoría 06 CF  de la CMB: Parcialmente Cumplida.
05/12/2016: Se evidencia revisión del comité de contratación de los estudios previos y requisitos establecidos (lista de chequeo premite de contratacion); además, la asesoría jurídica verifica el cumplimiento de requisitos en la etapa precontractual de la Entidad.
16/08/2017: Se verifica el cumplimiento de los estudios previos en las etapas precontractuale desde el comite de contratación, secretaría general y asesoría jurídica de la entidad.</t>
  </si>
  <si>
    <t>La Administración Municipal incumplió con los terminos para rendirla cuenta establecidos en el articulo 10 de la Resolución 122 de 2013, con fecha limite establecida hasta e1 28 de febrero de la anualidad,y una prorroga otorgada hasta el 17 de abril de 2015. Y pese a que obedeció situaciones de momento insuperables La cuenta fue rendida por fuera de establecido en la Resolución en los siguientes items: 
lnforme de los Trámites de sanciones urbanisticas enviadas por planeación su estado multa impuesta y trámite de pago o traslado a la instancia pertinente. lnforme de Seguimientos a las licencias urbanlsticas realizados. Detallando el tramite si ameritó procedimiento para las sanciones y constancia a que instancias pertinentes se envió 
Plan de Educaci6n Ambiental 
Certificación del Déficit fiscal discriminado a nivel de terceros por Gastos de
Funcionamiento e lnversión conespondiente a la Alcaldia (Nivel Central)
Concejo y Personeria del periodo que se rinde.
Se rindieron extempor6neamente 71 contratos.
lnforme consolidado del indice de riesgo de calidad del agua (IRCA). 
No presentiaron informe, solo registran que una vez tengan los datos los enviardn.
No se rinden anexos a los contratos como prorogas, suspensiones, entre otros documentos.
Estado de Tesoreria al cierre de la vigencia fiscal con detalle de las cuentas por pagar su registro, beneficiario, y valor, no se detalla los recaudos a terceros.
Cuentas bancarias con tipo de recursos en el cual no rindieron el saldo a 31 de diciembre.
Recursos manejados en Fiducias, en la rendici6n de la cuenta informan un valor diferente al plasmado en el balance general, presentado esta última inconsistencia.
No es oportuna la rendición de cuenlas de la deuda pública.
Plan de contratación, rendido extemporaneamente.
Plan Operativo Anual de lnversiones ejecutado, rendido extemporaneamente.
lnforme de espacio público, No se observan resultados concretos sobre la ocupaci6n del espacio ptiblico.
lnforme de la ejecución del Fondo de obligaciones urbanisticas detallando según licencias expedidas (periodos actuales y pendientes de pago de las
vigencias anteriores), su liquidación, pago y estado actual. No presentaron informe sino un movimiento de la cuenta.
Estudios de riesgos zonificación de amenazas. Este estudio solo presentan la de la zona del Cortado.</t>
  </si>
  <si>
    <t>Informar mensualmente a cada Secretaría de Despacho, los informes que se deben presentar a los diferentes organismos de control.
Realizar seguimiento y verificación del cumplimiento de la resolución interna 20140072 de Delegación en materia de Rendición de cuentas y la resolución 122 de 2013 de la Contraloría Municipal de Bello.
Ejercer control al cumplimiento del Calendario de Obligaciones Legales Administrativas COLA de la entidad, en procura del cumplimiento de todos los informes en terminos de oportunidad y calidad.</t>
  </si>
  <si>
    <t>Asesoría del Despacho del Alcalde
Dirección Administrativa de Sistemas
Todas las Secretarías</t>
  </si>
  <si>
    <t>9/06/2016
04/09/2017</t>
  </si>
  <si>
    <t>0)/06/2016: Se evidencia resolucion 515 de 2016, para delegar la responsabilidad de cargar SECOP y Gestión Transparente en los diferntes despachos.
25/07/2016: Informe preliminar de auditoría 06 CF  de la CMB: Parcialmente Cumplida.
04/09/2017: Se reitera la debilidad en la auditoría regular de la vigencia 2017, por lo tanto se consolida en dicho plan de mejora.</t>
  </si>
  <si>
    <t>Acorde con la politicas de operación para atender las PQRS, el Archivo de Correspondencia, es quien debe radicar, registrar, y clasificar de acuerdo con el asunto que este siendo afectado, queja, reclamo y sugerencia, bien sea ésta dirigida de manera escrita al Municipio, realizada personalmente y levantada en formato, puesta en buzón o realizada a través del link de la web dispuesto para ello, para luego dirigirla a las Secretarias implicadas, quienes deben solucionarlas en los terminos legales; no obstante se evidenció que esta labor de clasificación o selección no se realiza, y se convierte en una actividad más que debe realizar la Coordinación de Atención al Ciudadano y PQRS, quien debe depurar para poder hacer el seguimiento y evaluación que le corresponde, lo que afecta la agilidad que debe tener el proceso.</t>
  </si>
  <si>
    <t>Ajustar y/o actualizar las tablas de retención documental de acuerdo a la nueva estructura orgánica del municipio de Bello, en la cual se se deben clasificar las comunicaciones oficiales con algunas suberies como: - peticiones, - Quejas, -Reclamos -Denuncias; acorde a lo estipulado en articulo 13 y siguientes de la ley 1437 de 2011 Código de Procedimiento y de lo  Contencioso Administrativo.  
Ingresar los ajustes de las tablas de retención al   software de gestion documental, incluyendo las descritas en el presente hallazgo.
Verificar el cumplimiento de las politicas y actividades establecidas en el procedicmiento de gestión de PQRS.</t>
  </si>
  <si>
    <t>17/11/2015
08/06/2016</t>
  </si>
  <si>
    <t>Según circular 00-2100 de marzo 02 de 2015 para los secretario de despacho informando la politicas de opercion.
Se evidencia seguimientos a las PQRSD . Ultimo 13/11/2015.
Se realizó contrato N°70) para ajustar y/o actualizar  las tablas de retención documental de acuerdo a la nueva estructura organica del municipio.
08/06/2016: se actualizaron las tabals de retencion documetnal a diciembre de 2015; clasificacion de las PQRSD y parametrizacion de los bienes.</t>
  </si>
  <si>
    <t>Se evaluaron algunas PQRS y se evidenció que algunas resueltas extemporaneamente y otras aún están pendientes de cerrar desde hace más de un año, ya que no se realizó o dio respuesta a través de un escrito o comunicación debidamente radicada, sino que la Secretaria o facilitador de la Secretaria argumentan que se otorgó respuesta personal, lo que contraria el debido proceso ya definido por el Ente municipal y no permite la evidencia para el respectivo control.
Tal es el caso del Derecho de Petición con radicado 20141032472 del 21 de noviembre de 2014 "Registro de Alineamientos"; donde sin existir una comunicación o documento radicado donde conste la respuesta dada al peticionario, se anota en el formato un cierre Gestión Documental.</t>
  </si>
  <si>
    <t xml:space="preserve">Emitir circular a todas las Secretarías de Despacho, en la cual se informe la obligacion de dar cumplimiento a lo establecido en el Procedimiento: PO5  Para la gestión de las PQRD,  numeral 4. (Cada Secretaría enviará bimensualmente un informe sobre las causas y la oportunidad de las PQRS a la Secretaría General quien consolidará y presentará un informe general ante el Comité de Control Interno y enviará copia a la Secretaría de Planeación). Así como, informar la obligación que se tiene de realizar seguimiento a las PQRD cada bimestre con el respectivo informe individual.
Realizar monitoreo a la gestión de PQRD, la trazabilidad en la atención de las mismas, la oportunidad y calidad de la respuesta, y el descargue del sistema de gestión documental. </t>
  </si>
  <si>
    <t>Secretaría General
Todas las Secretaras</t>
  </si>
  <si>
    <t>17/11/2015. se evidencia envío de circulares a las secretarias la oportunidad en respuesta a las PQRD circular 00-2100, mas envio de seguimiento y peticion de infromación, ejemplo la que se envia por out look de 13/11!2015 para planeacion. Tambien en las actas de la alta direccion 48 y 51 de 2015.
08/06/2016: Se evidencian circulares 101 y 102 de 2016 con el tramite de PQRSD y el recibo de los informes de PQRDS de las diferentes secretarìas.</t>
  </si>
  <si>
    <t>Proyecto Mega Colegio Marco Fidel Suárez - Vigencia 2013 - 2014</t>
  </si>
  <si>
    <t>Según el informe de interventoría Mensual No.8, la interventoría solicita una prórroga de 5
meses sustentado por la dificultad en la desescolarización del inicio de la obra y el mayor tiempo de dedicación por los ajustes que se presentaron en los diseños del proyecto, denotando falencias en los estudios previos y la falta de planeación en la etapa precontractual, aplicación del principio de economía, consagrado en la Ley 80 de 1))3. Iniciaron obra sin los diseños definitivos del colegio, conllevando a la realización de ajustes de estos durante su ejecución, dando como consecuencia las prórrogas y adiciones al contrato.
lgualmente, la administración ratifica que se presentaron dificultades en desescolarización, lo cual retrasó el inicio de la ejecución de las obras. El 10 junio 2014, fue la fecha de entrega oficial del lote al contratista, para dar inicio con las actividades de la obra, 44 días después, contados a partir de la fecha de inicio de la obra.</t>
  </si>
  <si>
    <t>Capacitar y actualizar a los servidores publicos con labores de supervision e interventoria en las normas, procedimientos y manuales propios de la labor. 
Verificar en los estudios previos del proceso contractual y en la suscrición del acta de inicio el cumplimiento de requisitos y condiciones para dar inicio a la actividad contractual.
Ejercer control desde los informes de interventoría y supervisión, sobre el avance de las actividades contractuales, las especificaciónes técnicas y las condiciones pactadas entre las partes.</t>
  </si>
  <si>
    <t>Comité de Contratación
Secretaría de Educación y Cultura (Infraestructura Educativa)
Todas las Secretarías</t>
  </si>
  <si>
    <t>1/12/2015
05/12/2016</t>
  </si>
  <si>
    <t>25/11/2015: Se evidencia capacitaciòn a los supervisores e interventores por parte de la Secretarìa de obras pùblicas, realizada el 3 de septiembre de 2015.
Se evidencia seguimiento y control a los inforems de supervisiòn e interventoria de los contratos 663, 665, 667.
25/07/2016: Informe preliminar de auditoría 06 CF  de la CMB: Parcialmente Cumplida.
05/12/2016: La entidad realizó conversatorio de contratación e interventoriía con la Contraloría Municipal, drigido a los supervisores de la Entidad para identificar los hallazgos mas recurrentes y las posibles acciones de mejora.
Se solicitó capacitacion en contratación e inteventoría a la gobernación de Antioquia y Talento Humano de la Entidad, a las cuales no se recibe respuesta positiva por falta de recursos para su realización.
Se evidencia verificación de los estudios previos, suscripcion de actas de inicio, cumplimiento de requisitos y seguimiento a las actividades mediante los informes de supervisión de los contratos 122 y 12) de 2016.</t>
  </si>
  <si>
    <t>Se evidencia pagos de actas No.1, 2, 3 y 4, con soportes de cantidades, en especial las excavaciones de las obras ejecutadas, pero sin el pago de estos ítems, considerando que estas obras no previstas, fueron pactadas dentro de las actas de Convenio de Precios desde octubre de 2014, reflejando en los avances de la obra un menor porcentaje de ejecución por la falta de pago al contratista derivado de estas obras realizadas
La adm¡nistración municipal no sustenta con documentos, bitácora, comités de obra, oficios enviados o recibidos, memos etc., que certifiquen los inconvenientes causados durante la ejecución de las excavaciones de las pilas y excavaciones en genera.</t>
  </si>
  <si>
    <t>Capacitar y actualizar a los servidores publicos con labores de supervision e interventoria en las normas, procedimientos y manuales propios de la labor. 
Ejercer control desde los informes de interventoría y supervisión, sobre el avance de las actividades contractuales, las especificaciónes técnicas y las condiciones pactadas entre las partes.</t>
  </si>
  <si>
    <t>25/11/2015: Se evidencia capacitaciòn a los supervisores e interventores por parte de la Secretarìa de obras pùblicas, realizada el 3 de septiembre de 2015.
Se evidencia seguimiento y control a los inforems de supervisiòn e interventoria de los contratos 663, 665, 667.
25/07/2016: Informe preliminar de auditoría 06 CF  de la CMB: Parcialmente Cumplida.
05/12/2016: Se evidencia la realización de conversatorio con la Contraloría Municipal de Bello, en matera de contratación e interventoría, los hallazgos mas recurrentes y las posibles acciones de mejora.
Se evidencia seguimiento y control a los inforems de supervisiòn e interventoria de los contratos 663, 665, 667.</t>
  </si>
  <si>
    <t>Se evidenció contrato individual de mano de obra con cada uno de los trabajadores de la obra pero no se evidencia la vinculación que
existe entre:
*El empleador de AJR Construcciones y la empresa constructora de la obra Consorcio Mega Colegio MFS
*EnÍe el empleador Construimos Hermanos Forero SAS y Consorcio Mega Coleg¡o MFS
*Entre IPL construcciones y Consorcio Mega Colegio MFS
*Plomegas y AM SAS y Consorc¡o Mega Colegio MFS
*Entre MD CONSTRUCCIONES SAS y Consorcio Mega Coleg¡o MFS
lgualmente se observa el pago de seguridad social-del personal de MD construccions SAS. Norberto Castaño, Movitierras, SUMACOSNST, CONSTRUCCIONES HERMANOS FORERO SAS, PLOMERGAS YEAM SAS, ALVARO DE JEUS RUA BETANCUR Correspondiente a los meses de dic 2O14 - enero 2015.</t>
  </si>
  <si>
    <t>Capacitar y actualizar a los servidores publicos con labores de supervision e interventoria en las normas, procedimientos y manuales propios de la labor. 
Ejercer control desde los informes de interventoría y supervisión, sobre el avance de las actividades contractuales, las especificaciónes técnicas y las condiciones pactadas entre las partes.</t>
  </si>
  <si>
    <t>25/11/2015: Se evidencia capacitaciòn a los supervisores e interventores por parte de la Secretarìa de obras pùblicas, realizada el 3 de septiembre de 2015.
Se evidencia seguimiento y control a los inforems de supervisiòn e interventoria de los contratos 663, 665, 667.
25/07/2016: Informe preliminar de auditoría 06 CF  de la CMB: No Cumplida.
05/12/2016: Se evidencia la realización de conversatorio con la Contraloría Municipal de Bello, en matera de contratación e interventoría, los hallazgos mas recurrentes y las posibles acciones de mejora.
Se evidencia seguimiento y control a los inforems de supervisiòn e interventoria de los contratos 663, 665, 667.</t>
  </si>
  <si>
    <t>La secretaria de Medio Ambiente como parte de la administración municipal, tiene la función de velar por la sostenibilidad y sustentabilidad ambiental del municipio de Bello.
En la ejecución del contrato, el manejo socio-ambiental no es conocido por la Secretaria de Medio Ambiente, Ente Administrativo que tiene como función en la Administración Municipal de proyectar, establecer, formular y dirigir las políticas, planes, programas, proyectos y estrategias institucionales relacionadas con el ordenamiento , el manejo y la gestión de medio ambiental, así como aquellos destinados a la prevención y la atención de desastres en el Municipio, para el cumplimiento de la misión, visión, principios y objetivos de la Alcaldía de Bello conforme con la Constitución y las Leyes. Durante la auditoria no se evidencio la función de la Secretaría de Medio Ambiente en el proceso de contractual para el seguimiento  de los Planes de Manejo Ambiental de la obra.</t>
  </si>
  <si>
    <t>Capacitar y actualizar a los servidores publicos con labores de supervision e interventoria en las normas, procedimientos y manuales propios de la labor. 
Ejercer control desde los informes de interventoría y supervisión, sobre el avance de las actividades contractuales, las especificaciónes técnicas y las condiciones pactadas entre las partes.
Verificar en los informes de interventoría el registro de cumplimiento del plan de manejo ambiental acorde al manual de gestión socioambiental para obras de construcción del Área Metropolitana.</t>
  </si>
  <si>
    <t>Según los pliegos de condiciones, numeral en e!2.21 , "instalación de Valla' "El contratista, por su cuenta, instalara una valla informativa en cada uno de los sitios donde se adelanta la obra, visible para toda la comunidad, donde se señale el nombre del proyecto, el plazo previsto para la terminación, el nombre del contratista que desanolla la obra, nombre del interuentor, valor del contrato, plazo de ejecución y el señalamiento de la entidad contratante Municipio de Bello. Las dimensiones de la Valla, será suministradas por el interventor, previa consulta con el respectivo Secretaio de Despacho".
En el soporte de la discriminación del AU del contrato de obra, contempla dentro de los costos de la administración, el suministro, transporte e instalac¡ón de la valla, por $11.044.844, valor que, según los pliegos de condiciones, no es asumido dentro del presupuesto del contrato puesto que en el numeral 2.2'1, "instalación de Valla dice así: " El contratista, por su cuenta. instalara una valla informativa en cada uno de los sitios donde se adelanta la obra, visible para toda la comunidad, donde se señale el nombre del proyecto, el plazo previsto para la terminación, el nombre del contratista que desarrolla la obra, nombre del interventor, valor del contrato, plazo de ejecución y el señalam¡ento de la entidad contratante Municipio de Bello.
Las dimensiones de la Valla, será suministradas por el interventor, previa consulta con el respectivo Secretario de Despacho.
La valla fue instalada en obra y fue cobrada mediante las actas No. 1, 2, 3, y .4 por $3.)76.082,08, por lo cual se presume un hallazgo con incidencia fiscal.
lgualmente hay que considerar que en la adición del contrato no debe efectuarse pagos por dichos conceptos</t>
  </si>
  <si>
    <t>Capacitar y actualizar a los servidores publicos con labores de supervision e interventoria en las normas, procedimientos y manuales propios de la labor. 
Ejercer control desde los informes de interventoría y supervisión, sobre el avance de las actividades contractuales, las especificaciónes técnicas y las condiciones pactadas entre las partes.</t>
  </si>
  <si>
    <t>25/11/2015: Se evidencia capacitaciòn a los supervisores e interventores por parte de la Secretarìa de obras pùblicas, realizada el 3 de septiembre de 2015.
Se evidencia seguimiento y control a los inforems de supervisiòn e interventoria de los contratos 663, 665, 667.
25/07/2016: Informe preliminar de auditoría 06 CF  de la CMB: Cumplida.</t>
  </si>
  <si>
    <t>Recursos Naturales y Gestión Ambiental - Vigencia 2014</t>
  </si>
  <si>
    <t>Se determinó que el trámite de las multas por el comparendo ambiental no es efectivo debido a que las inspecciones no tienen personal requerido para hacer efectivo las sanciones económicas y por la falta de controles administrativos en las diferentes secretarías que intervienen en el proceso de infracciones a las  normas ambientales, por lo tanto, se deduce que el municipio no ha implementado el cobro del comparendo ambiental que establece, en el artículo 7 de la Ley 125) de 2008, la cual instaura en el territorio nacional Ia aplicación del comparendo ambiental a los infractores de las normas de aseo, limpieza y recolección de escombros.</t>
  </si>
  <si>
    <t xml:space="preserve">Finalizar la fase del comparendo pedagogico e iniciará la fase pecuniaria, se dotará la inspección ambiental con personal y equipos necesarios para realizar los debidos procesos, se creará la cuenta de ahorros en la cual se depositarán los recaudos, producto de las sanciones. </t>
  </si>
  <si>
    <t xml:space="preserve">Secretaría de Gobierno
Secretaría de Medio Ambiente
</t>
  </si>
  <si>
    <t>23/11/2015
02/12/2015
13/06/2016
25/07/2016
08/08/2016
16/06/2017
16/07/2017
22/08/2017</t>
  </si>
  <si>
    <t>23/11/2015: inspectora ambiental Diana Catalina Ochoa , acto administrativo desde octubre, resoluciones sancionatorias
02/12/2015: Desde gobierno se realiza el proceso sancionatorio. 
La inspección ha realizado procesos de sancion ambiental mediante procesos administrativo (escombrera en tierradentro - res 2014003418).
Medio Ambiente debe diseñar y disponer las comparenderas de acuerdo a la norma. Tienen la comparendera pedagógica.
La cuenta bancaria para el comparendo es 03750005857-5 de Davivienda.
13/06/2016: Se evidencia entrega de de comparenderas a la policia ambiental. Así como la aplicacion de comparendos 27 y 504; además base de datos en excel de control de los comparendos.
25/07/2016: Informe preliminar de auditoría 06 CF  de la CMB: Cumplida.
08/08/2016: Informe 01PE de 2016. Acción cumplida.
16/06/2017: Acción parcialmente cumplida de acuerdo al infome preliminar de la CMB 07 de 2017 - Auditoría regular a la vigencia 2016.
16/08/2017: A la inspección aun les fal ta personal y equipos para el proceso de comparendos ambientales.
Se evidencian comparendos ambientales 0528 enviado a ejecuciones fiscales para el cobro; el comparendo 091 con informes técnicos, auto, resolucion sancionatoria, notificacion por aviso en pagina web; el comparendo ambiental fue derogado por la ley 1801 nuevo codigo de policia.
Con el nuevo codigo de policia fue pedagogico hasta el 31 de julio y en agosto es pecuniario. No se han recibido los recursos para la implementación.
22/08/2017: el comparendo ambietnal se derogó por el codigo nacional de policia.</t>
  </si>
  <si>
    <t xml:space="preserve">El municipio de Bello no ha adquirido y/o protegido predios para la protección de cuencas hidrográficas como lo establecen la ley )) de 1))3 en el artículo 111, la ley 373 de 1))7 en su artículo 16 y el decreto 172) de 2002 en el artículo 4° numerales 1, 2 y 3, de ello se infiere, que el municipio de Bello no ha destinado los recursos ordenados legalmente, para la conservación, preservación y/o restauración de predios en cuencas hidrográficas y que surten los acueductos municipales, según lo señala la normativa enunciada anteriormente. Lo que ya se había referenciado en la auditoria de los Recursos Naturales de la vigencia 2013. El incumplimiento en la destinación del 1% del total de la inversión para preservación y recuperación de las cuencas hidrográficas, infiere en la reducción de la oferta del recurso hídrico. </t>
  </si>
  <si>
    <t>Identificar, Evaluar y determinar los predios susceptibles de compra (por cumplir con requisitos Decreto 953 de 2013).
Ejercer control a la compra de predios que realice la entidd para surtir los acueductos municipales.
Comprar predios que cumplan los requisitos del artículo 11 de la Ley 99 de 2993, reglamentado por Decreto 953 de 2013, hasta cumplir con el presupuesto indicado por la norma.</t>
  </si>
  <si>
    <t>Secretaría de Medio Ambiente
Secretaría de Servicios Administrativos y Secretaría de Hacienda</t>
  </si>
  <si>
    <t>La administración debe estudiar y ejecutar un plan de acciones de adaptabilidad en la zona urbana para disminuir el fenómeno del Calentamiento Global en la zona urbana</t>
  </si>
  <si>
    <t>Realizar estudio en conjunto con el Área metropolitana, para evaluar alternativas para implementar en el municipio de Bello para disminuir el fenómeno del calentamiento Global en la Zona Urbana</t>
  </si>
  <si>
    <t>Secretaría de Medio Ambiente</t>
  </si>
  <si>
    <t xml:space="preserve">El espacio público en el municipio se encuentra afectado por la ocupación en múltiples actividades, principalmente en ventas ambulantes, pero,  el control por parte de la secretaría de Gobierno es poco efectivo principalmente en la zona central, en el sector de Níquia en Puerta del norte y en el barrio Obrero. </t>
  </si>
  <si>
    <t>Realizar los procesos administrativos que se requieran para el control del espacio público en el ente territorial.
Realizar serguimiento a la ocupación del espacio público de la municipalidad, y ejecutar los operativos que se requieran.</t>
  </si>
  <si>
    <t xml:space="preserve">Falta control sobre el territorio, por parte de la secretaria de Gobierno, para que no se presenten asentamientos informales en zonas del territorio Municipal. </t>
  </si>
  <si>
    <t>Realizar los procesos administrativos que se requieran para el control de asentamientos informales en el ente territorial.
Realizar serguimiento a la ocupación del espacio público de la municipalidad, y ejecutar los operativos que se requieran.</t>
  </si>
  <si>
    <t>El espacio de Piamonte declarado por el AMVA como área protegida, no ha tenido un desarrollo importante, las acciones que se han realizado por parte de la administración no permiten visualizarlo como un  lugar de reserva que permita un mejor lugar para vivir a las futuras generaciones, esto a pesar de que existen dos lotes de propiedad del municipio. Los lotes con matricula inmobiliaria Números 5161252, 5161253 y 532)084 se deben anexar al área Protegida Urbana Piamonte, ya que son propiedad del municipio de Bello, para el disfrute de toda la Población.</t>
  </si>
  <si>
    <t>Implementar el Plan Ambiental de Piamonte y elaborar el PMIR para esta área de protección ambiental.</t>
  </si>
  <si>
    <t>23/11/2015
17/06/2016
08/08/2016
16/06/2017</t>
  </si>
  <si>
    <t>23/11/2015: el plan se viene implementando, el PMIR desde hace 2 meses, informe de evaluacion y seguimiento al plan de manejo ambiental de septiembre del 2015.
17/06/2016: Se evidencia informe de revision del plan de manejo 2013 - 2015 realizado en Agosto de 2015.
Se evidencia PMIR para Piamonte elaborado e implementado.
25/07/2016: Informe preliminar de auditoría 06 CF  de la CMB: Cumplida.
08/08/2016: Informe 01PE de 2016. Acción cumplida.
16/06/2017: Acción cumplida según informe preliminar 07 de auditoría regular a la vigencia 2016.</t>
  </si>
  <si>
    <t>Contrato de concesión del tránsito</t>
  </si>
  <si>
    <t>No se observó un análisis, por parte de interventoría a la Concesión del Tránsito Moderno de Bello, sobre el comportamiento de los diferentes trámites concesionados, para determinar si se cumple con el objetivo de mantener un servicio concesionado adecuado y en crecimiento, así como para determinar las posibles causas de no alcanzar niveles óptimos, de tal forma que sirva de soporte para exigirle al Concesionario acciones de mejoramiento o a la administración la revisión del contrato de concesión.
No se evidenció recomendaciones en relación con el aspecto financiero ni acciones de mejoramiento que la interventoría haya realizado al Municipio y a la Concesión.</t>
  </si>
  <si>
    <t>Ejercer controles desde la supervisión al contrato y la Secretaría de Tránsito al seguimiento de los diferentes tramites concesionados, en especial que se vigile que el servicio prestado por la Concesion sea eficiente, oportuno y eficaz.
Verificar la realización de analisis financieros, tecnicos y administrativos al contrato de concesión del tránsito.</t>
  </si>
  <si>
    <t>Secretaría de Tránsito</t>
  </si>
  <si>
    <t>23/11/2015: se evidencia informe de interventoria del 28 de octubre del 2015 con analisis financiero, ademas analisis en parte administrativa, se verifico la capasitacion de los empleados de TMB, informe del 1 de julio del 2015, analisis de tramites de informe de interventoria esta generalizado no se especifica por objetivo especifico descripcion de actividades.</t>
  </si>
  <si>
    <t>Al hacer una comparación entre la información reportada por el Concesionario de lo liquidado y la información presupuestal, se encuentran diferencias sin conciliación alguna.</t>
  </si>
  <si>
    <t>Ejercer control desde la interventoría y supervisión al contrato de concesión del tránsito a la realiación de registro y conciliación de la información financiera reportada por la concesión y registro de la Alcaldía Municipal en el sistema de información financiera SICOF, para identificar posibles inconsistencias y tomar los correctivos pertinentes.</t>
  </si>
  <si>
    <t>Movilidad</t>
  </si>
  <si>
    <t>08/06/2016: No se evidencia cumplimiento de la acción de mejora
23/08/2017: No se evidencia cumplimiento  de la acción de mejora.
30/11/2017: Se evidencia informes de interventoría a la concesión del tránsito, en los cuales se realiza seguimiento  al area administrativa, financiera y técnica; seguimiento a la verificación de los reportes de informacion de TMB  a la Secretaría de Recaudos.</t>
  </si>
  <si>
    <t>El Municipio no ha realizado la revisión y el análisis detallado del contrato de concesión del servicio de tránsito y transporte, para determinar la existencia de entrega de bienes por parte de él bajo la modalidad de comodato al Concesionario, ya que no se observa el registro en la contabilidad del Municipio.</t>
  </si>
  <si>
    <t>Revisar el contrato de concesión del tránsito y su operación en los componentes  administrativos, financieros y técnicos, en coordinación con el despacho del Alcalde y Comité de Contratación y procurar la toma de acciones y decisiones de ajuste del mismo.</t>
  </si>
  <si>
    <t>08/06/2016: No se evidencia cumplimiento de la acción de mejora
23/08/2017: No se evidencia cumplimiento  de la acción de mejora.
30/11/2017: No se evidencia cumplimiento de la acción de mejora; se requiere la intervención del despacho de la Alcladía y la Asesoría Jurídica, a partir de los informes de interventoría y revisión de las secretarías de hacienda y de recaudos y pagos.</t>
  </si>
  <si>
    <t>La Administración Municipal el 28 de agosto de 2013, celebró un OTROSÍ al contrato de concesión N° 01 de 2006 y el equipo auditor no verificó dentro de los estudios previos un análisis financiero detallado del valor que esos elementos tecnológicos tenían en el mercado, lo cual sería un verdadero soporte para  analizar el Costo-Beneficio de prorrogar por 6 años más esa concesión.</t>
  </si>
  <si>
    <t>Verificar los estudios previos que soportaron el otrosí del contrato de concesión de tránsito, y demás elementos que permitan establecer el costo -  beneficio de la prórroga del contrato.</t>
  </si>
  <si>
    <t>08/06/2016: No se evidencia cumplimiento de la acción de mejora
23/08/2017: No se evidencia ajuste a los costos y proyección de los costos del otro´si al contrato de concesion del tránsito. Ni se ha presentad nuevas prórrogas a la concesión.
30/11/2017: No se evidencia cumplimiento de la acción de mejora; se requiere la intervención del despacho de la Alcladía y la Asesoría Jurídica, a partir de los informes de interventoría y revisión de las secretarías de hacienda y de recaudos y pagos.</t>
  </si>
  <si>
    <t>Acueducto La Meneses - Vigencai 2014</t>
  </si>
  <si>
    <t>Sentencia con radicado N"0500'l-33-33-007-2013-00043-0, en fallo a la Acción Popular interpuesta por el señor Juan Esteban Patino Vanegas contra el Municipio de Bello, interpuesta por el El JUZGADO SEPTIMO ADMINISTRATIVO ORAL DE MEDELLIN.
La sentencia se notificó sentencia con radicado N°05001-33-33-007-2013-00043-0 del 2) de septiembre de 2014, daba un plazo de seis (6) meses a partir de la ejecutoria de esta decisión, que este claramente establecido el valor a cancelar por cada usuario  según su consumo.</t>
  </si>
  <si>
    <t>Diseñar la estructura tarifaria según la estratificacion para los usuarios del acueducto Tambo Meneses.                        
Sensibilizar a la comunidad de la vereda Tambo Meneses las tarifas a pagar por el consumo de agua del acueducto.</t>
  </si>
  <si>
    <t>SubSecretaría de Servicios públicos de la Secretaría de Obras Públicas</t>
  </si>
  <si>
    <t xml:space="preserve">
25/11/2015
08/08/2016
28/11/2016
03/04/2017
24/08/2017</t>
  </si>
  <si>
    <t>25/11/2015: Se evidencia estructura tarifaria para los usuarios, la cual se esta socializando con la comunidad.
25/07/2016: Informe preliminar de auditoría 06 CF  de la CMB: Parcialmente Cumplida.
08/08/2016: Informe 01PE de 2016. Acción cumplida parcialmente.
28/11/2016: Se evidencia estructura tarifaria para los usuarios, la cual se esta socializando con la comunidad.
03/04/2017: En el mes de diciembre se repotenció el sistema de acueducto para ponerlo en funcionamiento-contrato 1089 de 2016; La estructura tarifaria no se está aplicando aún porque no se ha constituido la junta administradora para ponerlo en operación.
24/08/2017: Se han adelantado las acciones pertienentes al fallo del juzgado; se convoco la constitución de la junta administradora del acueducto, para que asuman la administración del acueducto.</t>
  </si>
  <si>
    <t xml:space="preserve">La sentencia manifiesta en el numeral f, que una vez se esté suministrando agua potable y se tengan los estudios tarifarios, se debe crear la junta administradora y en tres (3) meses contados a partir de la aprobación de las tarifas (ya se tienen según anexo N° 3 y 4), se empiecen a realizar los cobros con la aplicación de los subsidios para los servicios por parte del municipio. </t>
  </si>
  <si>
    <t>Diseñar la estructura tarifaria según la estratificacion para los usuarios del acueducto Tambo Meneses.                        Sensibilizar a la comunidad de la vereda Tambo Meneses las tarifas a pagar por el consumo de agua del acueducto.
Invitar a la comunidad a crear la junta administradora del acueducto y de no conformarla entregar la administracion del acueducto a una empresa privada , mixta, dandole cumplimiento a la ley 142 de 1))4.    
Realizar cobros por  el consumo de agua del acueducto  con la aplicación de los subsidios para los servicios por parte del municipio a través de la  junta administradora del acueducto o quien administre el acueducto.</t>
  </si>
  <si>
    <t>25/11/2015
08/08/2016
28/11/2016
03/04/2017
24/08/2017</t>
  </si>
  <si>
    <t>25/11/2015: Se evidencia estructura tarifaria para los usuarios, la cual se esta socializando con la comunidad.
25/07/2016: Informe preliminar de auditoría 06 CF  de la CMB: Parcialmente Cumplida.
08/08/2016: Informe 01PE de 2016. Acción cumplida parcialmente.
28/11/2016: Falta implementar los cobros de acuerdo a la estructua tarifaria diseñada y socializada; por que no está funcionando el acueducto.
03/04/2017: No se evidencia constitución de la junta administradora por parte de la comunidad; se realizó reunión con la comunidad el 01 de abril de 2017 y el día 08 de abril se realizará nueva reunión con la comunidad para la conformación de la junta administradora.
No se ha implementado estructura tarifaria dado que no se ha constituido la junta para poner en operación el acueducto.
24/08/2017: Se han adelantado las acciones pertienentes al fallo del juzgado; se convoco la constitución de la junta administradora del acueducto, para que asuman la administración del acueducto.</t>
  </si>
  <si>
    <t>Según respuesta, se han realizado acciones pero no ha sido posible llagar a un arreglo con los poseedores del inmueble con radicado de matrícula N° 01N274305 para legalizar las servidumbres, se tenía un plazo de tres (3) meses en la sentencia.</t>
  </si>
  <si>
    <t>Continuar con los trámites de legalizacion de la  servidumbre donde esta asentado o emplazado el acueducto Tambo Meneses .</t>
  </si>
  <si>
    <t>Jurídica de la SubSecretaría de Servicios públicos de la Secretaría de Obras Públicas</t>
  </si>
  <si>
    <t xml:space="preserve">
25/11/2015
28/11/2016
03/04/2017
24/08/2017</t>
  </si>
  <si>
    <t>25/11/2015: Se evidencia avance en la gestiòn para los tramites de legalizaciòn de servidumbres.
25/07/2016: Informe preliminar de auditoría 06 CF  de la CMB: Parcialmente Cumplida.
28/11/2016: Se realizó visita técnica a los predios, no se cuenta con avances posteriores.
Se tiene informe del 5 de febrero de 2015 sobre el avaluo de los terrrenos.
03/04/2017: Continua con los avances del 28/11/2016.
24/08/2017: Se cuenta con comites de verificación donde se asumen compromisos de la gobernación y del municipio de Bello. Donde se hace control de las acciones estipuladas por el juzgado dentro de la acción popular (inventario y entrega en operacion del sistema de acueducto). El último prnunciamiento del acueducto fue un desacato y ordena la implementación del acueducto en condiciones aptas para el consumo humano y otras acciones. Contrato 645 de 2017, para la adecuación del sistema de acueducto, con acta de inicio del 14 de julio y con fecha de terminación proyectada para el 14 de octubre de 2017.
Se convocó mediante afiche para el 31 de agosto reunion para la conformacion de la junta administradora del acueducto.</t>
  </si>
  <si>
    <t xml:space="preserve">No se tienen los planos actualizados de todo el sistema, al cual se le han hecho mejorías para cumplir con los requerimientos del JUZGADO  SEPTIMO  ADMINISTRATIVO  ORAL DE MEDELLIN. </t>
  </si>
  <si>
    <t>Recuperar los planos del acueducto Tambo Meneses con la firma constructora o en su defecto levantarlos o diseñarlos.</t>
  </si>
  <si>
    <t>Secretaría de Obras Públicas
Subsecretaría de Servicios Públicos</t>
  </si>
  <si>
    <t>25/11/2015
13/06/2016
28/11/2016</t>
  </si>
  <si>
    <t>25/11/2015: No se evidencia cumplimiento de la acciòn de mejora.
13/06/2016: Se evidencia planos del Acueducto La Meneses, elaborados por Juan Carlos Vásquez en Junio de 2010.
25/07/2016: Informe preliminar de auditoría 06 CF  de la CMB: No Cumplida.
28/11/2016: Se evidencia planos del Acueducto La Meneses, elaborados por Juan Carlos Vásquez en Junio de 2010 (2)</t>
  </si>
  <si>
    <t>POLITICA DE ENVEJECIMIENTO Y VEJEZ</t>
  </si>
  <si>
    <t>La Secretaría de Integración social y Participación Ciudadana no envió los registros (planillas de recibido, fotografías, informe consolidado) que permitan evidenciar el cumplimiento del objeto contractual. 
Igualmente, en las evidencias reportadas algunos archivos no se pudieron abrir y otras evidencias no son suficientes para determinar el cumplimiento y la efectividad del objeto contratado (234, 316, 317 y 413).</t>
  </si>
  <si>
    <t>Verificar que los informes de interventoría permitan evidenciar los registros fotográficos con sus respectivas fechas, las planillas totalmente diligenciadas y los informes de interventoría/supervisión, dando cumplimiento  a la ley de la cual es responsable el interventor.
Realizar seguimiento de los indicadores de manera trimestral para así poder observar y medir el avance acomulado tanto del contratista como los indicadores que alimenten la politica pública de envejecimiento y vejez.
Verificar que los informes de actividades de los contratistas, presenten mejores contenidos y organización en los informes realizados por el contratista y con los seguimientos óptimos del supervisor.</t>
  </si>
  <si>
    <t>Secretaría de Integración Social y Participación Ciudadana</t>
  </si>
  <si>
    <t>15/06/2016: No se evidencia seguimiento a indicadores de la Politica Pública.
25/07/2016: Informe preliminar de auditoría 06 CF  de la CMB: Cumplida.</t>
  </si>
  <si>
    <t>Soportes con registro fotográfico sin la fecha en que fueron realizadas las actividades en cumplimiento del objeto contratado.</t>
  </si>
  <si>
    <t>Verificar que los diferentes registros fotográficos de los programas y proyectos que involucran la politica publica de envejecimiento y vejez, contengan las fechas que registren, informen y soporten la actividad programada y ejecutada de acuerdo al cronograma planeado.</t>
  </si>
  <si>
    <t>Secretaría de Integración Social y Participación Ciudadana
Secretaría del Adulto Mayor</t>
  </si>
  <si>
    <t>15/06/2016
04/09/2017</t>
  </si>
  <si>
    <t>15/06/2016: No se evidencia cumplimiento de la accion de mejora.
04/09/2017: Se evidencia  registro fotográfico en informe de los contratistas (19 de abril de 2017); contrato 436 de 2017 orden de pago del mes de julio de 2017, el cual contiene en los informes de actividades la obligacion contractual, fechas, actividad y registro fotografico.</t>
  </si>
  <si>
    <t xml:space="preserve">No se evidencian todos los pagos realizados por la Tesorería, a pesar de haber terminado la ejecución del contrato. Igualmente, algunos contratos no presentan la documentación soporte para la realización del pago y los informes de interventoría son muy generales. </t>
  </si>
  <si>
    <t>Implementar modelos de seguimiento para obtener la información de los pagos realizados por tesorería y que estén adjuntos al informe del contratista y el interventor 
Verificar el cumplimiento a cabalidad con el manual de interventoría y supervisión de la entidad enmarcada en la ley.
Realizar los pagos correspondientes a los procesos contractuales, dentro de los términos establecidos y ajustados al flujo de caja de la entidad.</t>
  </si>
  <si>
    <t>Secretaría de Integración Social y Participación Ciudadana
Secretaría de Recaudos y pagos</t>
  </si>
  <si>
    <t>24/11/2015
13/06/2016
15/06/2016</t>
  </si>
  <si>
    <t>24/11/2015: Se evidencia pago de contratistas de acuerdo al flujo de caja, las cuantas que han registrado de contabilidad a Recaudos hasta el día de ayer, se han pago (correspondientes a Octubre de 2015).
Se tienen cuentan con cuentas por pagar 2015 correspondientes de suministros, obras.
13/06/2016: Se  evidencia seguimiento a los pagos de los proceso scontractuales para cargar a Gestiòn Transparente.
Se evidencia aun deficiencias en los informes de supervisión. 
Se evidencia cuentas por pagar de las vigencias 2015 y anteriores.
15/06/2016: Se evidencia informes de interventorìa de los contrato 15) de 2016 y convenio 652 de 2015.</t>
  </si>
  <si>
    <t>No se realizó retención en la fuente en algunos pagos realizados, contrato 47).</t>
  </si>
  <si>
    <t>Verificar en cada orden de pago la retencion practicada, y realizar los ajustes correspondientes.</t>
  </si>
  <si>
    <t>Secretaría de Hacienda (Contabilidad)
Secretaría de Recaudos y Pagos</t>
  </si>
  <si>
    <t>11/11/2015:
24/11/2015</t>
  </si>
  <si>
    <t>11/11/2015: El contrato 47) estan excentas de retenciòn de fuente, se verifco en el registro 5004, beneficiario comercialiadora entretenimiento y comunicaciones S.A.S, causada el ) de octubre de 2015 y contrato 750 de 2015 beneficiario jairi cano y asociados S.A.S consultoria para contabilidad se les hace retenciòn de fuente
24/11/2015: Se evidencia obligacion 16830) del ) de 11 de 2015 con la apliacion de retenciones y estampillas.</t>
  </si>
  <si>
    <t xml:space="preserve">Si bien se observan las actividades para la formulación del Plan Decenal y acciones para desarrollar lo planteado en la política pública sujeta de análisis, en ningún momento se evidencian registros que permitan establecer la integración por parte de las Secretarías involucradas y responsables de desarrollarla. </t>
  </si>
  <si>
    <t>Presentar informes ejecutivos trimestrales, semestrales y anuales del seguimiento de los indicadores de la política pública de envejecimiento y vejez de cada uno de los programas y proyectos del plan de desarrollo 2012-2015 Bello "ciudad educada y competitiva".
Evidenciar mediante gráficas de cada uno de los programas y proyectos al igual que los usuarios beneficiados por cada una de los programas y proyectos que involucra la política pública de envejecimiento y vejez.
Realizar reunión semestral con la secretarías transversales con las que se realiza algun programa y proyecto con la que se realiza la política pública (educación, salud y deportes).</t>
  </si>
  <si>
    <t>Secretaría de Integración Social y Participación Ciudadana
Secretaría del Adulto Mayor</t>
  </si>
  <si>
    <t>15/06/2016
04/09/2017
14/11/2017</t>
  </si>
  <si>
    <t>15/06/2016: No se evidencia seguimiento a indicadores de la Politica Pública.
ADULTO MAYOR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evidencia informe ejecutivo trimestral, semestral y anual de la politica pública realizado ala concejo municipal en el mes de octubre de 2017; se evidencia matriz de seuimietno con medicion de porcentajes de cumplimiento; y presentado al COMPOS.</t>
  </si>
  <si>
    <t>No se evidenció el informe semestral que dé cuenta de la gestión realizada, donde se detalle el seguimiento y control con la medición de los indicadores propuestos en la política pública ni las actas de reunión anual donde se evidencie la revisión y análisis de los resultados de la implementación de la misma además de los avances, dificultades, cambios entre otros, producto del proceso de implementación de la política.</t>
  </si>
  <si>
    <t>Realizar de manera periódica (semestral-anual) los informes entre los diferentes secretarios de despacho los cuales hacen parte de los programas y proyectos que involucran la política pública de envejecimiento y vejez que permitan evidenciar los análisis, dificultades cambios y demás en beneficio de la población envejeciente del municipio de Bello.</t>
  </si>
  <si>
    <t>Secretaría de Integración Social y Participación Ciudadana
Secretaría del Adulto Mayor</t>
  </si>
  <si>
    <t>15/06/2016
04/09/2017
14/11/2017</t>
  </si>
  <si>
    <t>No se encuentra coherencia entre la Política Pública de envejecimiento y vejez, reglamentada por el decreto 250 del 03 de julio de 2014 y los programas y proyectos del Plan de Desarrollo, dado a que los ejes planteados en la política pública no apuntan a todos los proyectos incluidos en el Plan de Desarrollo (eje cuarto: “formación en recursos humanos e investigación”). Además no hay claridad entre los actores que ejecutan los proyectos según responsabilidades descritas tanto en la política como en el acuerdo y decretos Municipales donde la Secretaría de Deporte y recreación no se encuentra contemplada, y esta ejecuta el proyecto de “Mantenimiento físico al adulto mayor”, lo cual en los planes de acción se aclara que este proyecto es ejecutado por dicha Secretaría y se da el valor presupuestal asignado para adelantar dicha ejecución, resaltando que es esta la competente para desarrollar actividades dirigidas al acondicionamiento físico.</t>
  </si>
  <si>
    <t>Realizar un informe semestral- anual que demuestre que lo ejes transversales son las acciomes que permiten dar cumplimiento a los proyectos, programas que involucran la política pública de envejecimiento y vejez dándole coherencia a la misma, reglamentada por  el decreto 250 del 3 de julio de 2014.</t>
  </si>
  <si>
    <t>Secretaría de Integración Social y Participación Ciudadana
Secretaría de Planeación
Secretaría del Adulto Mayor</t>
  </si>
  <si>
    <t>14/06/2016
04/09/2017
14/11/2017</t>
  </si>
  <si>
    <t>14/06/2016: Se incluyò en plan de desarrollo 2016-201), un proyecto de la Secretaría de Planeación para el seguimiento de las politicas públicas.
15/06/2016: Se realizarà consolidado de indicadores por parte de la Secretarìa de Integración Social.
ADULTO MAYOR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evidencia informe ejecutivo trimestral, semestral y anual de la politica pública realizado ala concejo municipal en el mes de octubre de 2017; se evidencia matriz de seuimietno con medicion de porcentajes de cumplimiento; y presentado al COMPOS.</t>
  </si>
  <si>
    <t>Dado que en el Plan de Desarrollo, la meta global o macro del componente Adulto mayor es “Política pública y plan decenal formulados y en implementación”, que a su vez se encuentra como un proyecto dentro del programa “Programa Día Centro Adulto Mayor”, con una descripción de la meta producto “Política Pública y Plan Decenal formulados e implementados, mediante acuerdo municipal” y la meta producto de este proyecto al cuatrienio es “1”, en realidad en la vigencia 2014 solo se ha cumplido en un 50%, puesto que el plan decenal, según informes de evaluación y de gestión realizados por la Secretaría de Planeación, no se ha realizado.</t>
  </si>
  <si>
    <t>Realizar talleres para el fortalecimiento y la informacion de cada uno de los actores que hacen parte de la política pública de envejecimiento y vejez para que esta sea del conocimiento de todos y todas y asi poder dar cumplimiento a la primera fase y luego construcción del plan decenal de envejecimiento y vejez, este otro 50% mencionado debe tener todos los elementos contractuales,, decretos, publicación, socialización que permitan que el plan decenal de envejecimiento y vejez cumpla a cabalidad lo enmarcado en la ley. 
Gestionar los recursos necesarios para el cumplimiento del plan decenal y politica pública del Adulto Mayor.</t>
  </si>
  <si>
    <t>Secretaría de Integración Social y Participación Ciudadana
Secretaría de Planeación
Secretaría del Adulto Mayor</t>
  </si>
  <si>
    <t>14/06/2016
04/09/2017
14/11/2017</t>
  </si>
  <si>
    <t>14/06/2016: Se incluyò en plan de desarrollo 2016-201), un proyecto de la Secretaría de Planeación para el seguimiento de las politicas públicas.
04/09/2017: Se evidencia certificado de disponibilidad presupuestal para la contratación de personal para la formulación del plan decenal del adulto mayor.
14/11/2017: Se evidencia informe ejecutivo trimestral, semestral y anual de la politica pública realizado ala concejo municipal en el mes de octubre de 2017; se evidencia matriz de seuimietno con medicion de porcentajes de cumplimiento; y presentado al COMPOS.
Se cuenta con recursos asigandos por estampilla del adulto mayor y recursos propios</t>
  </si>
  <si>
    <t>No se cuenta con indicadores de eficiencia y efectividad con lo cual se soporte la relación de la inversión de recursos presupuestales programados y ejecutados y la satisfacción de los beneficiarios.</t>
  </si>
  <si>
    <t>Proyectar un informe semestral y anual donde se de cuenta de los indicadores de eficiencia y efectividad con lo cual se soportará  la relación de la inversión de recursos presupuestales programados y ejecutados y la satisfacción de los beneficiarios de la politica publica de envejecimiento y vejez.</t>
  </si>
  <si>
    <t>15/06/2016: No se evidencia seguimiento a indicadores de la Politica Pública.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14/11/2017: Se evidencia informe ejecutivo trimestral, semestral y anual de la politica pública realizado ala concejo municipal en el mes de octubre de 2017; se evidencia matriz de seuimietno con medicion de porcentajes de cumplimiento; y presentado al COMPOS.</t>
  </si>
  <si>
    <t>Se identifica en los ejes estratégicos de la política pública la proyección de unas metas  expresadas en porcentajes, lo cual no permite identificar qué se ejecutó, por ende dificulta su análisis en cuanto a la verificación de la cifra real de beneficiarios de la misma.</t>
  </si>
  <si>
    <t>Ajustar la formulación de indicadores de los ejes transversales proyectados en corelacion a cifras expresadas por el DANE; poblacion adulta mayor del municipio de Bello en relacion con poblacion atendida en cada uno de los ejes, acciones, proyectos y programas del plan de desarrollo que le den cumplimiento a  la politica publica de envejecimiento y vejez del municipio de Bello.</t>
  </si>
  <si>
    <t>14/06/2016
15/06/2016
06/12/2016
04/09/2017
14/11/2017</t>
  </si>
  <si>
    <t>14/06/2016: Se incluyò en plan de desarrollo 2016-201), un proyecto de la Secretaría de Planeación para el seguimiento de las politicas públicas.
No se evidencia ajuste de indicadores de la politica transversal.
15/06/2016: No se evidencia seguimiento a los indicadores.
06/12/2016: Se realizó seguimiento y consolidación de los indicadores existentes con corte e Junio de 2016. Aún no se rediseñan los indicadores de la politica pública.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14/11/2017: Se evidencia informe ejecutivo trimestral, semestral y anual de la politica pública realizado ala concejo municipal en el mes de octubre de 2017; se evidencia matriz de seuimietno con medición de porcentajes de cumplimiento; y presentado al COMPOS; se evidencia medición de los indocadores dela politica pública.</t>
  </si>
  <si>
    <t>A pesar de que las fuentes de financiación de esta política, según el acuerdo 001 del 28 de febrero de 2014, son: sistema general de participación, sistema general de seguridad social, recursos propios del departamento (convenios), recursos propios del Municipio de Bello y estampilla Pro Adulto Mayor, únicamente se están destinando recursos de la estampilla Pro Adulto Mayor, lo que significa que la Administración Central no está haciendo ningún esfuerzo con la destinación de recursos propios y gestionar otros recursos con entidades que puedan aportar.</t>
  </si>
  <si>
    <t xml:space="preserve">Elaborar un procedimiento para elaboracion de instrumentos de planificación de mediano y largo alcance (políticas publicas, planes decenales y planes sectoriales), en el cual se involucre a la Secretaria de Hacienda para viabilidad presupuestal de los procesos </t>
  </si>
  <si>
    <t>Secretaría de Planeación
Secretaría de Hacienda (Presupuesto)</t>
  </si>
  <si>
    <t>14/06/2016
01/12/2016</t>
  </si>
  <si>
    <t xml:space="preserve">14/06/2016: Se incluyó en plan de desarrollo 2016-201), un proyecto de la Secretaría de Planeación para el seguimiento de las politicas públicas.
01/12/2016: Se evidencia inversión durante los 3 primeros trimestres del año por valor de $2.2)5 millones rubro 07). </t>
  </si>
  <si>
    <t>Existe diferencia entre el total informado en la contratación y el total registrado en el presupuesto de egresos, en algunos rubros. Esta situación no permite efectuar una verificación real del cumplimiento de las metas establecidas en el Plan de Desarrollo para el componente Adulto Mayor cuyas metas son la Política pública y el Plan Decenal formulados y en implementación.</t>
  </si>
  <si>
    <t>Realizar seguimiento a la información de la contratacion y al total registrado en el presupuesto de egreso, con el propósito de conocer el presupuesto ejecutado real de los recursos de la estampilla del adulto mayor y así dar un oportuno cumplimiento al plan de desarrollo en lo pertinente a los programas y proyectos que involucran la política pública y el plan decenal formulado y en implementación.</t>
  </si>
  <si>
    <t>Secretaría del Adulto Mayor</t>
  </si>
  <si>
    <t>15/06/2016: No se evidencia cumplimiento de la acción de mejora.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evidencia seguimiento desde el despacho de la Secretaría del adulto mayor a la ejecución presupuestal de la estampilla del adulto amyor y los recursos proios asignados.</t>
  </si>
  <si>
    <t xml:space="preserve">Se presenta diferencia de $113.052.822 entre el extracto bancario de la cuenta a diciembre 31 de 2014, y la ejecución presupuestal de ingresos, los cuales no se encuentran registrados a nivel presupuestal. Esta situación puede generar el riesgo de desviación de los recursos a otros programas. </t>
  </si>
  <si>
    <t>Realizar seguimiento por parte de  interventores / supervisores en todo lo pertinente al contrato en seguimiento que no permita desviación de los recursos a otros programas.
Ejercer control a las conciliaciones bancarias de las transacciones de la entidad, realizando cruces entre presupuesto, tesorería y contabilidad.</t>
  </si>
  <si>
    <t>Secretaría de Integración Social y Participación Ciudadana
Secretaría de Recaudos y Pagos - Secretaría de Hacienda</t>
  </si>
  <si>
    <t>24/11/2015
07/06/2016
15/06/2016</t>
  </si>
  <si>
    <t>24/11/2015: Se evidencia depuración parcial de la cuenta bancaria de adulto mayor.
07/06/2016: Se evidencia conciliación de la cuenta de Adulto Mayor con corte a marzo de 2016.
15/06/2016: Se evidencia contrato 854 y 372 de 2015 (Afrobellanitas) con verificaciòn de requisitos, informes de supervision en el cual se incluye seguimiento a la ejecucion de recursos; No se evidencia publicación en SECOP.
Se evidencia Contrato 15) de 2016 con orden de pago, informe de actividades, informe de supervisión, evidencias, seguridad social, etc. 
Convenio 562 de 2015, orden de pago, cuenta de cobro, informe de actividades, informe de supervisión a junio 11 de 2015.</t>
  </si>
  <si>
    <t xml:space="preserve">Se evidencia falta de control, por parte de la Secretaría responsable del manejo de los recursos asignados al componente Adulto Mayor, ya que los pagos a diciembre 31 de 2014, según extracto bancario de la cuenta Nº 53402145-6 del banco de Bogotá, ascienden a $2.527.55).52), pero en la ejecución presupuestal de gastos se presenta un total pagado por $1.774.125.665, por lo que se evidencia una diferencia de $753.433.864, lo que puede generar el riesgo de desviación de los recursos a otros programas. </t>
  </si>
  <si>
    <t>Realizar seguimiento desde la secretaria de integracion social y participacion ciudadana en los pagos finalizada la anualidad de la cuenta Nº 53402145-6 del Banco de Bogotá que no genere un riesgo de la desviacion de los recursos a otros programas y que permita el fortalecimiento de la politica pública y el plan decenal de envejecimiento y vejez del municipio de Bello.
Ejercer control a las conciliaciones bancarias de las transacciones de la entidad, realizando cruces entre presupuesto, tesorería y contabilidad.</t>
  </si>
  <si>
    <t>Secretaría de Integración Social y Participación Ciudadana
Secretaría de Recaudos y Pagos - Secretaría de Hacienda (Contabilidad)
Secretaría del Adulto Mayor</t>
  </si>
  <si>
    <t>24/11/2015: Se evidencia avance parcial de conciliacón de la cuenta bancaria. Esta pendiente reunion con la Esu.
07/06/2016: Se evidencia conciliación de la cuenta de Adulto Mayor con corte a marzo de 2016.
14/12/2016: Se evidencia avance parcial en la depuracion y conciliacion contable.
17/0872017: Se evidenci conciliacion de la cuenta contable del adulto mayor con corte a abril de 2017.</t>
  </si>
  <si>
    <t>AUDITORÍA ESPECIAL AL PROYECTO MEGACOLEGIO PARIS</t>
  </si>
  <si>
    <t>Sin evidenciar la gestión, ante la administración para obtener  los recursos para el pago al contratista, considerando que los reajustes de los precios permiten compensar el incremento de los costos que se presentan durante la ejecución del contrato como consecuencia de la inflación y la devaluación de moneda que caracterizan la economía.</t>
  </si>
  <si>
    <t>Elaborar actas de pago de reajustes según las condiciones contractuales, los cuales contengan los analisis y justificaciones de acuerdo al mercado.</t>
  </si>
  <si>
    <t>Interventor
Supervisoría</t>
  </si>
  <si>
    <t>13/06/2016
28/11/2016
04/09/2017</t>
  </si>
  <si>
    <t>Se evidencia realización de actas de pago para los reajustes que requiere la obra, con los soportes correspondientes.
25/07/2016: Informe preliminar de auditoría 06 CF  de la CMB: Parcialmente Cumplida.
28/11/2016: Se encuentra en proceso de entrega de la obra: No se han terminado de liquidar los reajustes de Paris; está dentro de los tiempos para liquidar y pagar reajustes-
04/09/2017: Se evidencai cumplimiento de la acción de mejora.</t>
  </si>
  <si>
    <t>Las cantidades de obra propuesta para la licitación de este contrato (Licitación No.05 de 2013), tuvo falencia al no tener en cuenta todas las recomendaciones dadas en los estudios de suelos, generando 15 obras extras y  cantidades de obra adicional por valor de  $1.412.062.840, que conllevan a sobrecostos en el contrato.</t>
  </si>
  <si>
    <t>Verificar en la etapa precontractual en cuanto a la revision de la idoneidad de los  estudios preliminares (mercado, analisís técnico, precios unitarios, diseños) de los procesos contractuales de obra pública</t>
  </si>
  <si>
    <t>Secretaría General (Comité de Contratación)</t>
  </si>
  <si>
    <t>8/06/2016
05/12/2016</t>
  </si>
  <si>
    <t>08/06/2016: Se evidencia lista de chequeo F-GC-35 para el visto bueno del proceso contractual, se verifica modalidad, estudios previos, estudios del sector, banco de proyetos, disponibilidad presupuestal y autorizacion de talento humano; requisitos como ficha tecnica, ENTRE OTROS.
25/07/2016: Informe preliminar de auditoría 06 CF  de la CMB: Parcialmente Cumplida.
05/12/2016: Se evidencia lista de chequeo F-GC-35 para el visto bueno del proceso contractual, se verifica modalidad, estudios previos, estudios del sector, banco de proyectos, disponibilidad presupuestal y autorizacion de talento humano; requisitos como ficha tecnica, Entre otros.</t>
  </si>
  <si>
    <t>No se está considerando las cantidades de obra en el presupuesto oficial teniendo en cuenta  los estudios de suelo y recomendaciones dadas por la consultoria, generando en la ejecucion del contrato, obras  extras y sobrecostos en elcontrato.</t>
  </si>
  <si>
    <t>8/06/2016
05/12/2016
16/08/2017</t>
  </si>
  <si>
    <t>08/06/2016: Se evidencia lista de chequeo F-GC-35 para el visto bueno del proceso contractual, se verifica modalidad, estudios previos, estudios del sector, banco de proyetos, disponibilidad presupuestal y autorizacion de talento humano; requisitos como ficha tecnica, ENTRE OTROS
25/07/2016: Informe preliminar de auditoría 06 CF  de la CMB: Parcialmente Cumplida.
05/12/2016: Se evidencia lista de chequeo F-GC-35 para el visto bueno del proceso contractual, se verifica modalidad, estudios previos, estudios del sector, banco de proyectos, disponibilidad presupuestal y autorizacion de talento humano; requisitos como ficha tecnica, Entre otros.
16/08/2017: Se realiza la revisión y verificación de los estudios previos y cumplimiento de requisits de contratación desde la secretaría general, comite de contratción y asesoría juridica de la entidad.</t>
  </si>
  <si>
    <t>Según los informes de interventoria, las actividades han presentan atraso con respecto a la promoción inicial, debido a que el proceso de calibración de los diseños han demorado  más de lo normal, toda vez que a la fecha del presente informe aún se están entregando los diseños definitivos por parte de los diseñadores del proyecto</t>
  </si>
  <si>
    <t>Ejercer control de la etapa contractual en cuanto a la revision y ajuste de los diseños para proceder al inicio de obra..</t>
  </si>
  <si>
    <t>Interventoría
Supervisoría</t>
  </si>
  <si>
    <t>13/06/2016
28/11/2016</t>
  </si>
  <si>
    <t>Se evidencia ajuste a los diseños de la obra para iniciar las actividades.
25/07/2016: Informe preliminar de auditoría 06 CF  de la CMB: Parcialmente Cumplida.
28/11/2016: Se eidencia control de revision y ajuste de los diseños para proceder al inicio de obras (Goretti).  Los ajustes se realizan dentro de la ejecución de la obra.</t>
  </si>
  <si>
    <t>En el acta de Reasignación y Notificación de supervisión, firman las personas que intervienen, pero sin  la firma del contratante, (alcalde).</t>
  </si>
  <si>
    <t>Realizar de manera efectiva el control de los registros del proceso gestión de contratacion.</t>
  </si>
  <si>
    <t>16/06/2016
04/09/2017</t>
  </si>
  <si>
    <t>16/06/2016: Se evidencia designacion de supervisor de l contrato 108 de 2016.
25/07/2016: Informe preliminar de auditoría 06 CF  de la CMB: Parcialmente Cumplida.
04/09/2017: Debido a la reiteración de hallazgos en la auditoría 7 de 2017 de la CMB; esta acción se consolida en el plan de mejora de la auditoría 7 de 2017 de la CMB.</t>
  </si>
  <si>
    <t>La administración municipal no evidencio el control de la valoración de los costos ambientales, el cual según la ley ambiental de nuestro país es la valoración de daños sobre la naturaleza.</t>
  </si>
  <si>
    <t>Realizar seguimiento y control al plan de manejo ambiental del proyecto</t>
  </si>
  <si>
    <t>Secretaría de Educación
Secretaría de Obras Públicas</t>
  </si>
  <si>
    <t xml:space="preserve">
25/11/2015
13/06/2016
28/11/2016</t>
  </si>
  <si>
    <t>25/11/2015: No se evidencia cumplimiento de la acciòn de mejora.
13/0672016: Se evidencia informe de intervnetoria 19 del contrato 559 de 2014.
25/07/2016: Informe preliminar de auditoría 06 CF  de la CMB: Parcialmente Cumplida.
28/11/2016: Informe N° 20 - 15 de mayo de 2016 - en el capitulo 5 se evidencian los controles, entre ellos el control de manejo ambiental.</t>
  </si>
  <si>
    <t>FONDO DE SERVICIOS EDUCATIVOS JOSEFA CAMPOS</t>
  </si>
  <si>
    <t>Se evidenció que, la descripción del servicio no detalla la fecha exacta en la cual se prestó el servicio por parte del contratista requisito necesario para el control de los gastos y en el  soporte del mismo, esto se observó  en las Ordenes de Servicio N°s 4, 17 y 82 de 2014, en las cuales se cancela a los contratistas uno como  apoyo en el torneo de futbol de salón y al otro como instructor de música pero se confunde con otros pagos al mismo contratista, debido a que en la revisión a la contratación se observan varios gastos por el mismo concepto y para los mismos beneficiarios.</t>
  </si>
  <si>
    <t>Verificar que las ordenes de servicio y/o compra al momento de su elaboracion contengan los datos de la fecha de elaboracion (dia, mes y, año). Identificar claramente si existe contrato, ya que en este caso no sera nesesaria la elaboraciòn de la orden de servicio o compra, lo cual ha  causado confusiones.</t>
  </si>
  <si>
    <t>26/11/2015: se implemento que todas las ordenes de servicio incluya dia, mes y año, se verifico en el contrato N° 11  de 2015, cumple la accion propuesta.</t>
  </si>
  <si>
    <t>No publicación en el SECOP. No se evidencia en el sistema electrónico de contratación pública consultado por el equipo auditor, la correspondiente publicación de la actividad contractual de la Institución Educativa Josefa Campos, en la vigencia 2014; con lo cual se incurre en falta de una obligación legal  contenida en el artículo 19 del Decreto 1510 de 2013 y el reglamento interno de la entidad para la adquisición de bienes y servicios en concordancia con el artículo 13 de la ley 1150 de 2007. Hecho sobre el que se insistió por este ente de control mediante la Circular 02 del 17 de octubre de 2014</t>
  </si>
  <si>
    <t>Publicar en la página del SECOP, los contratos de la institución en los plazos señalados de conformidad con el decreto 1510 de 2013, y así dar cumplimiento con los lineamientos de los entes de control.</t>
  </si>
  <si>
    <t>26/11/2015
29/06/2016
21/11/2016</t>
  </si>
  <si>
    <t>26/11/2015: habian capacitaciones por parte del rector pero no se han hecho.
29/06/2016: Se evidencia publicaciòn de contratos en el SECOP de la vigencia 2016. Se tienen convocados, falta escanear y cargar los contratos celebrados.
21/11/2016: Se evidencia publicación de la celebración de los contratos 17, 18, 19 y 20 de 2016.</t>
  </si>
  <si>
    <t>Contrato de arrendamiento con fijación de canon sin estudio de los precios de mercado, sin soporte de la reducción del mismo y Acuerdo del Consejo Directivo que disminuye los ingresos sin una justificación adecuada que pone en riesgo los ingresos del Fondo de servicios Educativos</t>
  </si>
  <si>
    <t>Verificar los soportes y autorizaciones necesarias para fijar los canon de arrendamiento y los ajustes correspondientes, de acuerdo al IPC, y ante eventualidades o  lucro cesante del arrendatario, no se podrá disminuir el canon de arrendamiento previamente definido.</t>
  </si>
  <si>
    <t>vigencia futura</t>
  </si>
  <si>
    <t>26/11/2015
29/06/2016</t>
  </si>
  <si>
    <t>26/11/2015: se tiene proyectado para el 2016 que ajustaen los canon de arrendamiento de la vigencia.
29/06/2016: Para la vigencia 2016, se fijò por acta de consejo directivo, por un valor de $685.000.</t>
  </si>
  <si>
    <t xml:space="preserve">Se observan ingresos registrados en cuentas que no corresponden a su naturaleza. Se observa en el recibió de caja No.67 que el valor registrado por $1.070.000 corresponde a certificados, ya que en los datos del mismo se relaciona la cuenta 4305501400 llamada Certificados, además, tiene anexa la constancia firmada por la Secretaria de la Institución Educativa en la cual se indica lo siguiente: “En el mes de Diciembre realicé 356 calificaciones en membrete por un valor de $3.000 cada una para un total de $1.070.000”, sin embargo a nivel contable algunos registros se realizaron en cuentas no relacionadas con el concepto por el cual se recibió el ingreso. </t>
  </si>
  <si>
    <t>Realizar seguimiento y verificación a los registros contables y presupuestales de la entidad, y realizar los ajustes correspondientes.</t>
  </si>
  <si>
    <t>26/11/2015: se verifica constantemente las causaciones, se observa el ajuste N°4NC del 27/04?2015, que coorobora que para el 2015 se estan realizando los ajustes correspondientes.</t>
  </si>
  <si>
    <t>Se observa en cuentas del efectivo diferencias con los movimientos reportados en extractos bancarios, tal como sucedió con la  cuenta contable N° 1110050002 denominada Banco Caja Social Ahorros, en la cual no fueron contabilizados los siguientes movimientos que se presentaron en septiembre en el extracto bancario, intereses por $511.28 y el cobro de $609 por la expedición de una constancia, de este último, solamente se registraron $97.</t>
  </si>
  <si>
    <t>No se efectuó la depreciación de los bienes registrados como Propiedad, Planta y Equipo; los Fondos de Servicios Educativos Estatales deben llevar contabilidad de acuerdo a las normas vigentes expedidas por el Contador General de la Nación; tal y como lo establece el artículo No.16 del decreto 4791 de 2008, referente a la depreciación en el Plan General de Contabilidad Pública en el numeral 9.1.1.5 Propiedades, planta y equipo, párrafos 169, 170 y 171, se indica los aspectos a considerar.</t>
  </si>
  <si>
    <t>Realizar la depreciacion de propiedad planta y equipo cada mes para asi evitar errores en la informacion contable.</t>
  </si>
  <si>
    <t>26/11/2015
29/06/2016</t>
  </si>
  <si>
    <t>26/11/2015: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devolutivos.
29/06/2016: Se evidencia depreciaciòn de propiedad, planta y equipo, mediante consecutivo 644 del 31 de mayo de 2016.</t>
  </si>
  <si>
    <t>En la conciliación de la cuenta bancaria analizada se evidenciaron cheques girados y pendientes de cobro, esto a pesar de que presenta términos de caducidad y prescripción cambiaria, de acuerdo con lo contemplado en el artículo 712 y siguientes del Código de Comercio, puesto que poseen una fecha de expedición superior a los seis meses</t>
  </si>
  <si>
    <t>Verificar al momento de la conciliacion que cheques estan pendientes de cobro, hacerles el seguimiento respectivo y de tener 5 meses sin cobro tratar de ubicar al beneficiario del pago y en caso de no, realizar la cancelacion contable.</t>
  </si>
  <si>
    <t>26/11/2015: en las conciliaciones bancarias van a agosto del 2015, el programa genera recibo de caja y consolidado de conciliaciones del mes respectivo.
Los cheques pendientes de cobro no superan los 6 meses</t>
  </si>
  <si>
    <t>Los recibos de caja no fueron numerados en forma consecutiva y continua durante la vigencia 2014, lo cual no guarda relación con lo establecido en el numeral 9.2.2 Comprobantes de contabilidad párrafo 339</t>
  </si>
  <si>
    <t>Verificar la numeración y consecutivo de los recibos de caja y demas documentos contables, con el fin de cumplir con las normas y exigencias contables.</t>
  </si>
  <si>
    <t>26/11/2015: se generan automaticamente por el aplicativo, para el año 2015 se organizo, con soporte tecnico de SAR ie</t>
  </si>
  <si>
    <t>No se tiene un control permanente a  los ingresos por Arrendamiento y en el registro de estos a nivel contable, no se hace gestión efectiva de cobro, lo que pone en riesgo el patrimonio del Fondo de servicios educativos. El saldo en la cuenta 480817000 “Arrendamiento” a diciembre 31 de 2014 presentó una diferencia, con lo que debió ingresar por canon de los contratos de arrendamiento, lo cual evidencia  la falta de control en los ingresos y en el registro de estos a nivel contable.</t>
  </si>
  <si>
    <t>Emitir cuenta de cobro por concepto de arrendamiento para causar la cuenta por cobrar y al momento de la consignacion por parte del arrendatario se causara el ingreso.</t>
  </si>
  <si>
    <t>26/11/2015: las cuentas de cobro se estan ingresando para su causación.
29/06/2016: Se evidencica consecutivos 232 y 233 de causacion de cuentas de cobro e ingresos.</t>
  </si>
  <si>
    <t xml:space="preserve">No se observa la amortización de los valores registrados en las cuentas 1960070000 “Libros y publicaciones” y 1970080000 “Software”, tal y como lo establece el Régimen de Contabilidad Pública numeral 9.1.1.8 Otros activos párrafo 199 </t>
  </si>
  <si>
    <t>Corroborar la realización de amortizaciones trimestrales de las cuentas de "otros activos" 
trimestralmente. Y los intangibles se haran de forma mensual.</t>
  </si>
  <si>
    <t>26/11/2015: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devulutivos.
29/06/2016: Se evidencia consecutivo 644 de 2016 con el registro de amortizaciones.</t>
  </si>
  <si>
    <t>La cuenta de ahorros Banco Caja Social No. 24026785448 se encuentra registrada a nivel contable dentro de las cuentas corrientes de la Institución Educativa, así: 1110050002. Lo que es contrario a la clasificación establecida en el Régimen de Contabilidad Pública, como se detalla a continuación:</t>
  </si>
  <si>
    <t>Revisar y reclasificar la cuenta banco caja social numero 24026785448, pasandola a cuenta de ahorros.</t>
  </si>
  <si>
    <t>26/11/2015: en el aplicativo SAR ie, se verifica que la cuenta es e ahorros.</t>
  </si>
  <si>
    <t>El certificado mediante el cual se realizan los traslados presupuestales, no deja constancia de que los recursos que se van a disminuir de un rubro, no se van a necesitar en el rubro del que se contra acredita durante el transcurso de la vigencia</t>
  </si>
  <si>
    <t xml:space="preserve">Verificar la justificación y certificación de que los recursos del rubro afectado para el traslado a otro, no seran utilizados durante la vigencia. </t>
  </si>
  <si>
    <t>26/11/2015: se verifico con el acuerdo N° 16 el movimiento de los rubros presupuestales con aval del consejo directivo.</t>
  </si>
  <si>
    <t>Se observa debilidad en la planeación financiera ya que se están haciendo ajustes con fecha  30 de diciembre, cuando La Institución y el Fondo estaba en vacaciones y que son movimientos más de cuadre de cifras que a una herramienta de control al presupuesto, los cuales se deben realizar en el transcurso de la vigencia. Tal como se observó en los  Acuerdos del Consejo Directivo 18 del 30 de diciembre  de 2014.</t>
  </si>
  <si>
    <t xml:space="preserve">Realizar análisis y presupuesto para la vigencia, con base en información historica y en caso de ser necesario realizar los ajustes correspondientes.
</t>
  </si>
  <si>
    <t>26/11/2015: se verifico 6 ajustes en SAR ie en el año 2015, lo cual se estan realizando mensuales.</t>
  </si>
  <si>
    <t>CONTRATACIÓN DE URGENCIA MANIFIESTA</t>
  </si>
  <si>
    <t>Plan de Trabajo y/o cronograma de la obra, como requisito indispensable para el desarrollo del contrato, como lo estipula en el numeral 1 del acta de inicio del contrato de la urgencia manifiesta. Contrato No. 662  de 2015</t>
  </si>
  <si>
    <t>Verificar la entrega actualizada del Plan de Trabajo y/o cronograma de la obra del Contrato 662 de 2015, y demás procesos contractuales de la entidad.</t>
  </si>
  <si>
    <t>Interventor-Supervisor
Secretaría de Obras Públicas</t>
  </si>
  <si>
    <t xml:space="preserve">
25/11/2015
28/11/2016</t>
  </si>
  <si>
    <t>25/11/2015: Se evidencia cronograma del contrato 662
25/07/2016: Informe preliminar de auditoría 06 CF  de la CMB: No Cumplida.
28/11/2016: Se evidencia cronograma del contrato 662 de 2015.</t>
  </si>
  <si>
    <t xml:space="preserve">Los informes de interventoría no se evidencian los avances financieros, administrativos ni ambiental de la obra, acorde como lo describe en el  numeral 5 del capítulo tercero del convenio interadministrativo  No.663 de 2014. Contrato No. 668 de 2015, </t>
  </si>
  <si>
    <t>Exigir la calidad y la totalidad de los documentos en los informes de interventoria que de cuenta de los los avances financieros, administrativos y ambiental de la obra. 
Verificar el cumplimiento del manual de contratación e interventoría en los diferentes procesos contractuales de la entidad, incluyendo los informes de interventoría.</t>
  </si>
  <si>
    <t>Supervisor
Secretaría de Obras Públicas</t>
  </si>
  <si>
    <t xml:space="preserve">
25/11/2015
28/11/2016</t>
  </si>
  <si>
    <t>25/11/2015: Se evidencia seguimiento y control financiero y administrativo en los informes de supervisiòn en los contratos 663, 65, 667.
25/07/2016: Informe preliminar de auditoría 06 CF  de la CMB: Parcialmente Cumplida.
28/11/2016: Se evidencia seguimiento y control financiero y administrativo en los informes de supervisiòn en los contratos 663, 65, 667.
Se evidencia informe de avances financieros, administrativos y ambientales del contrato 559 de 2014, capitulo 3,2</t>
  </si>
  <si>
    <t xml:space="preserve">Contrato No. 669. No se evidencia el pago al personal de la consultoría.  Las labores de supervisión e interventoría son débiles ya que no se soporta adecuadamente el cumplimiento del objeto del contrato por medio de un seguimiento técnico, administrativo, financiero, contable, y jurídico, tal y como lo establece el inciso 3 del numeral 2 del artículo 32, el numeral 4 del artículo 4 y el numeral 1 del artículo 26 de la Ley 80 de 1993 y el artículo 83 de la Ley 1474 de 2011. </t>
  </si>
  <si>
    <t>Realizar control de pagos de acuerdo a lo pactado en  los Contratos de Consultoria.
Exigir la calidad y la totalidad de los documentos en los informes de interventoria que de cuenta de los los avances financieros, administrativos y ambiental de la obra. 
Verificar el cumplimiento del manual de contratación e interventoría en los diferentes procesos contractuales de la entidad, incluyendo los informes de interventoría.</t>
  </si>
  <si>
    <t>Interventor
Secretaría de Obras Públicas</t>
  </si>
  <si>
    <t xml:space="preserve">
25/11/2015
28/11/2016</t>
  </si>
  <si>
    <t>25/11/2015: Se evidencia seguimiento y control financiero y administrativo en los informes de supervisiòn en los contratos 663, 65, 667.
25/07/2016: Informe preliminar de auditoría 06 CF  de la CMB: No Cumplida.
28/11/2016: Se evidencia seguimiento y control financiero y administrativo en los informes de supervisiòn en los contratos 663, 65, 667. y 559 de 2014</t>
  </si>
  <si>
    <t xml:space="preserve">Contrato No. 708 de 2014, Falta de auto aprobacion de las polizas en las modificaciones del contrato, </t>
  </si>
  <si>
    <t>Realizar Autos Aprobatorios de Polizas a cada modificacion de Contrato.
Exigir la calidad y la totalidad de los documentos en los informes de interventoria que de cuenta de los los avances financieros, administrativos y ambiental de la obra. 
Verificar el cumplimiento del manual de contratación e interventoría en los diferentes procesos contractuales de la entidad, incluyendo los informes de interventoría.</t>
  </si>
  <si>
    <t>Asesoría Jurídica
Interventor
Secretaría de Obras Públicas</t>
  </si>
  <si>
    <t xml:space="preserve">
25/11/2015
28/1172016</t>
  </si>
  <si>
    <t>25/11/2015: Se evidencia informe sde supervisiòn de los contratos 663, 665  y 667, en los cuales se hace seguimiento administrativo, tecnico y financiero de acuerdo al manual de interventorìa.
25/07/2016: Informe preliminar de auditoría 06 CF  de la CMB: Parcialmente Cumplida.
28/11/2016: Se evidencia autoaprobatorio con fecha del 20 de octubre de 2014 y los informes correspondientes al coantrato 708 de 2016.</t>
  </si>
  <si>
    <t>No se efectúa, por parte del supervisor,  la liberación del saldo del registro presupuestal que no se ejecutó, que en este caso ascendió a $77.515,58, lo que refleja  Debilidades en las funciones de seguimiento financiero  de la interventoría/supervisor descritas en la ley 1474 de 2011 y que puede dar lugar a desvíos de estos recursos y a un manejo presupuestal inadecuado</t>
  </si>
  <si>
    <t>Notificar a la Secretaria de Hacienda la liberacion de los saldos en los rubros afectados durante el Contrato, posterior al Acta de Liquidacion.
Exigir la calidad y la totalidad de los documentos en los informes de interventoria que de cuenta de los los avances financieros, administrativos y ambiental de la obra.</t>
  </si>
  <si>
    <t>25/11/2015: Se evidencia informes de supervisiòn de los contratos 663, 665 y 667.
La liberaciòn de recursos, cruce de cuentas, pago de rendimientos y cancelaciòn de cuentas en convenios.
25/07/2016: Informe preliminar de auditoría 06 CF  de la CMB: No Cumplida.
28/11/2016: Se evidencia informes de supervisiòn de los contratos 663, 665 y 667.
La liberaciòn de recursos, cruce de cuentas, pago de rendimientos y cancelaciòn de cuentas en convenios.</t>
  </si>
  <si>
    <t>Contrato No. 667 de 2015.  Se evidencian pagos de la seguridad social  a nombre de terceras personas que  no tiene relación con el contrato de obra.</t>
  </si>
  <si>
    <t>Verificar la relacion laboral del  personal de la obra supervisada con los pagos presentados a la seguridad social.</t>
  </si>
  <si>
    <t xml:space="preserve">Interventor Supervisor
Secretaría de Obras Públicas </t>
  </si>
  <si>
    <t>25/11/2015
28/11/2016</t>
  </si>
  <si>
    <t>25/11/2015: Se evidencia pago de seguridad social del contrato de 668.
25/07/2016: Informe preliminar de auditoría 06 CF  de la CMB: No Cumplida.
28/11/2016: Se evidencia pago de seguridad social del contrato de 668 y 667 de 2015, verificada en los informes de supervisión o interventoría correspondientes.</t>
  </si>
  <si>
    <t>Contrato No. 665 de 2015.  No se evidencio el acta de recibo del contrato, Documento que deja constancia por parte de la interventoría, que el contratista hace entrega al municipio a satisfacción y cuantificación de lo pactado, objeto del contrato dentro del plazo contractual y evidenciando el cumpliemto del plazo contractual.</t>
  </si>
  <si>
    <t xml:space="preserve">Elaborar Acta de Recibo del Contrato 665 de 2015.
Exigir la calidad y la totalidad de los documentos en los informes de interventoria que de cuenta de los los avances financieros, administrativos y ambiental de la obra. </t>
  </si>
  <si>
    <t>25/11/2015: Se evidencia acta de recibo del contrato 667 de 2015.
25/07/2016: Informe preliminar de auditoría 06 CF  de la CMB: Parcialmente Cumplida.
28/11/2016:  Se evidencia acta de recibo del contrato 667 de 2015.</t>
  </si>
  <si>
    <t>Debilidades del supervisor por no cumplir a cabalidad la cláusula decima cuarta de: supervisión  del contrato, el cual estipula velar por el cumplimiento de las obligaciones contractuales pactadas y de las establecidas en el ordenamiento jurídico vigente en especial con lo señalado en materia de seguridad social.   Los pago de la seguridad social del personal de la interventoría: Secretaria y residente de la interventoria.</t>
  </si>
  <si>
    <t xml:space="preserve">Realizar control a los pagos de seguridad social  del personal de la interventoría: Secretaria y residente de la interventoria.
Exigir la calidad y la totalidad de los documentos en los informes de interventoria que de cuenta de los los avances financieros, administrativos y ambiental de la obra. </t>
  </si>
  <si>
    <t>25/11/2015: Se evidencia pago de seguridad social de los contratos 663, 667, 668.
25/07/2016: Informe preliminar de auditoría 06 CF  de la CMB: Parcialmente Cumplida.
28/11/2016: Se evidencia pago de seguridad social del contrato de 668 y 667 de 2015, verificada en los informes de supervisión o interventoría correspondientes.</t>
  </si>
  <si>
    <t>Publicación en el Secop.  El artículo 19 del Decreto 1510 de 2013, señala que la entidad Estatal está obligada a publicar en el Secop los documentos del proceso y los actos administrativos del proceso de contratacion, dentro de los (3) tres días siguientes a su expedición.  No se dio cumplimietno con esta normatividad los siguientes contratos: No,663 de 2015, 662 de 2015, 668 de 2015 y 667 de 2015,</t>
  </si>
  <si>
    <t xml:space="preserve">Publicar en el SECOP los actos administrativos del proceso de contratacion, dentro de los (3) tres días siguientes a su expedición.
Exigir la calidad y la totalidad de los documentos en los informes de interventoria que de cuenta de los los avances financieros, administrativos y ambiental de la obra. </t>
  </si>
  <si>
    <t>Secretaría de Servicios Administrativos ( Sistemas)
Secretaría de Obras Públicas</t>
  </si>
  <si>
    <t>01/12/2015
09/06/2016
13/06/2016
28/12/2016
24/08/2017</t>
  </si>
  <si>
    <t>01/12/2015: Se evidencia la pùblicaciòn en el SECOP, se debe realizar por procesos.
09/06/2016: Se evidencia publicacion en SECOP al día y cargue parcial de informes de avance de los procesos contractuales en Gestión Transparente.
13/06/2015: Se evidencia informe de interventoria del contrato 706 de 2014, con los componentes: tecnico, informe general, manejo ambiental, administracion, bitacora  de obra, entre otros.
25/07/2016: Informe preliminar de auditoría 06 CF  de la CMB: Parcialmente Cumplida.
28/12/2016: La publicación de documentos de proceso contractual en el SECOP presenta falencias de tiempo, dada la lentitud del proceso contractual de la Entidad.
Los informes de supervisión e interventoría, han mejorado, se actualizó por ejemplo, el formato de informe de supervisión requiriendo mayor detalle de la informaión.
24/08/2017: Se dio directriz en comite tecnico de la responsabilidad de los supervisores de cargar los procesos contractuales y en el momento en que se realizan y dentro de los términos establecidos en SECOP Y Gestión Transparente; por aprte de la Secretaría de Obras Públicas.</t>
  </si>
  <si>
    <t>Contrato No. 708 de 2014,  Falta de acta de entorno final de la obra, para evaluar el estado de la vía y del entorno una vez terminado el proyecto y la verificación de las condiciones finales</t>
  </si>
  <si>
    <t>Elaborar Acta de entorno final de la obra, para evaluar el estado de la vía y del entorno una vez terminado el proyecto y la verificación de las condiciones finales.
Exigir la calidad y la totalidad de los documentos en los informes de interventoria que de cuenta de los los avances financieros, administrativos y ambiental de la obra.</t>
  </si>
  <si>
    <t>Interventor - Supervisor
Secretaría de Obras Públicas</t>
  </si>
  <si>
    <t>25/11/2015: Se evidencia acta entorno vial final del 6 de junio de 2015.
25/07/2016: Informe preliminar de auditoría 06 CF  de la CMB: Parcialmente Cumplida.
28/11/2016: Se evidencia acta de entorno vial final del 6 de junio de 2015 y los informes de supervisión o interventoría correspondientes al contrato 708 de 2014.</t>
  </si>
  <si>
    <t>Taludes con cubrimiento en concreto grauing, sin considerar vegetación  a la superficie  de los taludes, para evitar el impacto de la zona y poder preservar la cobertura natural.</t>
  </si>
  <si>
    <t>Ejecutar las recomendaciones para el tratamiento de las superficies de los taludes consideradas en los diseños de la Consultoría.
Exigir la calidad y la totalidad de los documentos en los informes de interventoria que de cuenta de los los avances financieros, administrativos y ambiental de la obra.</t>
  </si>
  <si>
    <t>Secretaría de Obras Públicas</t>
  </si>
  <si>
    <t xml:space="preserve">
25/11/2015</t>
  </si>
  <si>
    <t>25/11/2015: las recomendaciones del ingeniero consultor son de cubrir los taludes con concreto grauning, por lo tanto se atendieron.
25/07/2016: Informe preliminar de auditoría 06 CF  de la CMB: Cumplida.</t>
  </si>
  <si>
    <t>AUDITORÍA ESPECIAL A QUEJAS - VIGENCIA 2014</t>
  </si>
  <si>
    <t>No se observa que la oficina de catastro, como parte de la ejecución de un control interno, haya informado a las oficinas responsables de los bienes inmuebles municipales la inscripción de una mejora en predio del Ente Territorial de tal forma que se eviten riesgos de invasión o posesión.</t>
  </si>
  <si>
    <t>Realizar control a los bienes inmuebles del Municipio de Bello e Informar a la Secretaría General, la inscripción de posibles mejoras a predios de la entidad, para la implementación de controles que permitan minimizar los riesgos de invasión o posesión.</t>
  </si>
  <si>
    <t>Secretaría de Hacienda (Dirección Administrativa de Catastro)</t>
  </si>
  <si>
    <t>10/11/2015
08/06/2016
05/12/2016
17/08/2017</t>
  </si>
  <si>
    <t>10/11/2015 No remiten la información a la secretaría General argumentando que no esta especificada en la caracterización del proceso. Pero no se niegan a realizar un filtro para pasar la información a la secretaría General, sin quedar claro como implementar la acción.
08/06/2016: Se viene adelantando una depuración y actualización del inventario de bienes de la Entidad; se ha actualizado el procedimiento para la administración de bienes inmuebles.
05/12/2016: Se evidencia memorando 2016-023252 del 01 de diciembre de 2016, en el cual la Dirección Administrativa de Catastro informa a la Dirección Administrativa de Bienes y Seguros, la ejecución de 2.796 mejoras en 99 predios de la Entidad.
Se realizará reporte mensual a la Dirección de Bienes el registro de mejoras que se reporten en el Catastro.
17/08/2017: Se evidencia reporte de la oficina de catastro a la secretaía general de la inscripcion de mejoras  a ls bineesdel Munidcipio de Bello ara el control respectivo.</t>
  </si>
  <si>
    <t>No se observan controles a los bienes inmuebles de propiedad del Municipio, de tal manera que se controle los riesgos de invasión o destinación no acorde con normas legales. El municipio contrató la identificación de los bienes inmuebles de propiedad del Municipio en el cual identificaron 154 predios invadidos, sin embargo, no se observa las acciones adelantadas con esta información y que controles se han determinado para evitar esta situación no debida en los bienes inmuebles.</t>
  </si>
  <si>
    <t>Verificar la documentación e implementación de control  de los bienes inmuebles, entre ellos, los predios propiedad del municipio, para evitar la invasión, posesión, o aprovechamiento ilegitimo de los mismos.</t>
  </si>
  <si>
    <t>Secretaría General
Secretaría de Gobierno</t>
  </si>
  <si>
    <t>02/12/2015
08/06/2016
24/11/2016
16/08/2017
16/11/2017</t>
  </si>
  <si>
    <t>02/12/2015: Desde la Secretarìa de Gobierno se realizan rondas de vigilancia y control por los bienes del Municipio. 
Se atienden las quejas de ciudadanos sobre el reporte de invasiòn de bienes. Se realiza visita administrativa y se inicia el proceso como tal. Evidencia: queja del 19 de octubre en el Barrio Fontidueño, Luz del Mundo, Provincia. Cuando es un caso identifciado por la Secretarìa de Gobierno se tramita a través de las inspecciòn., 
No se evidencia requerimiento la oficina de bienes para el control de bienes.
08/06/2016: La Secretarìa General tiene identificados los bienes, entre ellos, los bienes invadidos (92 bienes) notificados a la Secretarìa Gobierno.
13/06/2016: Se evidencia informes tecnicos de vigilancia y control de la vigencia 2016; espediente de quejas, actas de visita y descargos; avance parcial de la acción.
Se evidencia acciones de control de Palaya Rica, Paris, coliseo Tulio Ospina.
24/11/2016: Se ha realizado operativos de demolición en los Altos de Niquia, Mirador, Centro de Salud de Playa Rica, La Luz del Mundo, ViillaLinda, de acuerdo a la capacidad de recursos humanos, tencicos y financieros de la Entidad. 
Faltan recursos pa a los ra dar mayor cobertura.
16/08/2017: Se evidencia seguimiento de control parcial de los bienes, los arendamietnos, los pagos realizados.
Se presentan contratos de arrendamiento vencidos, sin supervisión, ni control vigente.
16/11/2017: Se cuenta con recorridos realizados por la oficina de bines (Giovanni y Alejandra) a los bienes inmuebles que se encuentran invadidos por terceros. _ Visita del 9 de 2017 - Cra 58 con calle 65 en el barrio El Ducado</t>
  </si>
  <si>
    <t xml:space="preserve">Se presentan debilidades en la planeación del proceso contractual contemplado como principio en la ley 80 de 1993, por lo siguiente: contrato cuya ejecución  pasa de vigencia, contratar la  adecuación de espacios con recursos del mismo solo para tres meses, lo cual no deja claro claro cuál es el impacto que se genera y cuál es la calidad de servicio prestado; (para esta auditoría en específico se refiere al contrato 726 de 2013). </t>
  </si>
  <si>
    <t>Ejercer control a la planificación de actividades y acciones necesarias para la correcta atención de fauna domestica en condiciones de vulneranbilidad, para ello se requiere la adquisisción de un predio para planificar desde ese punto las actividades de atención</t>
  </si>
  <si>
    <t xml:space="preserve">Secretaría de Medio Ambiente y Desarrollo Rural
</t>
  </si>
  <si>
    <t>se compro predio: la vereda la union paraje el gallinazo a 2 km de la via a san pedro y se hizo contrato para su atenciòn;  caninos 53 y felinos, en caso de maltrato se hace por medio de inspeccion, accidentes se llama al operador de canes y amigos, se hace tratamiento en el lugar, financieramente se soporta por medio de una minima cuantia</t>
  </si>
  <si>
    <t xml:space="preserve">Las labores de supervisión e interventoría son débiles ya que no se soporta adecuadamente la inversión realizada para el cumplimiento del objeto del contrato, por medio de un seguimiento técnico, administrativo, financiero, contable y jurídico tal y como lo establece el inciso 3 del numeral 2 del artículo 32, el numeral 4 del artículo 4, el numeral 1 del artículo 26 de la Ley 80 de 1993 y el artículo 83 de la Ley 1474 de 2011 y con lo cual se pone en riesgo los recursos del municipio; (para esta auditoría en específico se refiere al contrato 726 de 2013). </t>
  </si>
  <si>
    <t>Verificar la elaboración de las actas de supervisión de los contratos que se suscriban con la Administración municipal con el detalle de la inversión realizada en los objetos contractuales.</t>
  </si>
  <si>
    <t>23/11/2015
17/06/2016
30/11/2016</t>
  </si>
  <si>
    <t>23/11/2015: Contrato 185 del 2015, se evidencia informe de actividades por objetivo y el informe de supervision generaliza el cumplimiento contractual.
17/06/2016: Se evidencia informes de supervisiòn de los contratos 801 de 2015 del cual en el informe final se encuentra el detalle de la inversiòn; hojas de vida, Planillas de Seguridad social, entre otras.
25/07/2016: Informe preliminar de auditoría 06 CF  de la CMB: Parcialmente Cumplida.
30/11/2016: Se evidencia informe de interventoria y acta de actividades del 24 de noviembre de 2016 correspondientes al contrato 1029 de 2016.
Se evidencia informe de supervision del 26 de octubre de 2016 y 16 de noviembre de 2016, corresponidente al contrato 997 de 2016.</t>
  </si>
  <si>
    <t xml:space="preserve">Se observa acta de liquidación, suscrita por persona diferente al contratante, contrariando el artículo 60 de la Ley 80 de 1993 , son las partes contratante y contratista quienes la suscriben, para este acto no está facultado el supervisor, interventor, o Secretario de Despacho que no haya sido expresamente delegado para contratar; (para esta auditoría en específico se refiere a los contratos 726 de 2013 y 607 de 2014). </t>
  </si>
  <si>
    <t>Elaborar las actas de liquidación de los contratos suscritos con la Administración Municipal, en el formato F-GC-05 (Acta de liquidación de obras), el cual debe estar firmado por Supervisor, Contratista y el Representante del Municipio (Alcalde).</t>
  </si>
  <si>
    <t>Secretaría de Medio Ambiente y Desarrollo Rural</t>
  </si>
  <si>
    <t>23/11/2015: el acta de liquidacion cumple con los requisitos
25/07/2016: Informe preliminar de auditoría 06 CF  de la CMB: Cumplida.</t>
  </si>
  <si>
    <t xml:space="preserve">Los beneficiarios del programa de productores agropecuarios que debía cobijar el contrato  no correspondió a lo estipulado en el contrato, en la propuesta y en los estudios técnicos. De acuerdo con la propuesta técnica-económica presentada por la empresa Cooperativa de Trabajo Asociado agropecuario Genética y Tecnología- GENYTEC, los beneficiarios de esta línea 1. Mejoramiento de la competitividad de productores de leche, debían cumplir con el requisito, establecido por la empresa el cual consiste en tener en promedio 20 animales en el hato; es decir, que sean pequeños y medianos productores ; (para esta auditoría en específico se refiere al contrato 605 de 2014). </t>
  </si>
  <si>
    <t>Realizar con los representantes legales de Genytec con el fin de liquidar el contrato con base en las actividades realizadas.
Se revisará, por parte de la Supervisión que recibió el proceso y del equipo técnico de apoyo (Dirección Administrativa de Desarrollo Rural) la ejecución real de las actividades con la respectiva verificación, con el fin de definir el monto a cancelar por parte de la Administración Municipal y liquidar el respectivo contrato.</t>
  </si>
  <si>
    <t>17/06/2016
30/11/2016</t>
  </si>
  <si>
    <t>17/06/2016: Se evidencia avance parcial de a acción de mejora, se esta revisando la ejecución del contrato para la firma del acta de liquidción, ya que se presentan diferencias entre las partes.
30/11/2016: Se evidencia acta de liquidación del contrato de Genytec (605 de 2014) con resolucion 20150003282 mediante la cual se resuleve el recurso de reposicion del , y el pago corresponidente.</t>
  </si>
  <si>
    <t xml:space="preserve">En el contrato evidenció que las actividades relacionadas en el plan de inversión del anticipo no aparecen relacionadas como ejecutadas en el informe de supervisión remitido a este órgano de control, referida a la Línea 4 del componente 1: Capacitaciones en procesos de certificación y visita asistencia técnica; (para esta auditoría en específico se refiere al contrato 605 de 2014). </t>
  </si>
  <si>
    <t>Verificar los calculos de valores de las actividades contempladas dentro del Plan de Inversion del Anticipo, para incluirlas dentro del valor total a cancelar por parte de la Administración Municipal en la liquidación del mismo</t>
  </si>
  <si>
    <t>17/06/2016
30/11/2016</t>
  </si>
  <si>
    <t>17/06/2016: Se evidencia avance parcial de a acción de mejora, se esta revisando la ejecución del contrato para la firma del acta de liquidción, ya que se presentan diferencias entre las partes.
25/07/2016: Informe preliminar de auditoría 06 CF  de la CMB: Parcialmente Cumplida.
30/11/2016: Se evidencia acta de liquidación del contrato de Genytec (605 de 2014) con resolucion 20150003282 mediante la cual se resuleve el recurso de reposicion del , y el pago corresponidente.</t>
  </si>
  <si>
    <t xml:space="preserve">Se evidenció que conforme a la tabla de visitas reportadas del contrato por la empresa Genytec, algunas de ellas no corresponde a los beneficiarios del proyecto, teniendo en cuenta que la población objetivo son pequeños y medianos productores, razón por la cual no puede cargarse al presupuesto oficial; (para esta auditoría en específico se refiere al contrato 605 de 2014). </t>
  </si>
  <si>
    <t>Realizar con los representantes legales de Genytec con el fin de liquidar el contrato con base en las actividades realizadas.
Se revisará, por parte de la Supervisión que recibió el proceso y del equipo técnico de apoyo (Dirección Administrativa de Desarrollo Rural) la ejecución real de las actividades con la respectiva verificación, con el fin de definir el monto a cancelar por parte de la Administración Municipal y liquidar el respectivo contrato.</t>
  </si>
  <si>
    <t xml:space="preserve">Frente a los costos facturados por vistas técnicas del contrato en cada una de las líneas, se evidenció que muchas de ellas se realizaron el mismo día, en el mismo predio, lo que implica reconocer un solo transporte, lo que amerita entonces revisar el pago correspondiente a este rubro y ajustar el valor a reconocer por este ítem; (para esta auditoría en específico se refiere al contrato 605 de 2014).  </t>
  </si>
  <si>
    <t xml:space="preserve">En la propuesta del contrato se consideraba la selección de 75 hatos ganaderos con miras a la certificación; sin embargo, no se evidencia el número total de beneficiarios; (para esta auditoría en específico se refiere al contrato 605 de 2014). </t>
  </si>
  <si>
    <t>Verificar el número de beneficiarios que cumplen con los requisitos establecidos en los términos de referencia del Contrato 605 de 2014, con el fin de incluir el costo de las actividades realizadas en ellos para el proceso de certificación, en la liquidación del contrato.</t>
  </si>
  <si>
    <t xml:space="preserve">Sobre el desarrollo de las actividades del componente 2. “Manejo y atención integral a la fauna doméstica (Caninos, felinos) y semovientes (equinos, bovinos) en condición de vulnerabilidad (callejera, maltratada), desprotegida o incautada en el Municipio de Bello”, y sus tres líneas de trabajo: intervención, educación ambiental e implementación hogar de paso, no se allegó ningún soporte que permitiera verificar la ejecución del anticipo, equivalente a la suma de $ 113.402.409; (para esta auditoría en específico se refiere al contrato 605 de 2014). </t>
  </si>
  <si>
    <t>Ejercer control a los cáalculos de valores de las actividades contempladas dentro del Plan de Inversion del Anticipo del Contrato 605 de 2014, para incluirlas dentro del valor total a cancelar por parte de la Administración Municipal en la liquidación del mismo</t>
  </si>
  <si>
    <t xml:space="preserve">El valor del contrato se estableció teniendo en cuenta ítems globales sin especificaciones técnicas de las mismas, y sin presentar un análisis de precios unitarios de cada componente que integra cada ítem que se contratarían, lo que se quiere decir, es que  no describen el costo directo, indirecto y total para cada elemento que conforma los ítems descritos en el contrato. Lo que puede dar lugar a una subjetividad en la entrega de los diferentes productos del contrato o costos utilizados, es decir, una ejecución del mismo, sin una rigurosidad técnica y objetiva que detalle a cabalidad lo que se pretende ofrecer con su costo y lo que el contratista entrega a satisfacción, en definitiva no se tiene los criterios para medir su cumplimiento; (para esta auditoría en específico se refiere al contrato 607 de 2014). </t>
  </si>
  <si>
    <t>Elaborar los contratos de suministros y prestación de servicios con la propuesta detallando actividades específicas y con costos unitarios</t>
  </si>
  <si>
    <t>17/06/2016: Para la vigencia 2016, se ha establecido control en la determinación de actividades, cantidades y costos, de acuerdo a estudios de mercado.
25/07/2016: Informe preliminar de auditoría 06 CF  de la CMB: No Cumplida.
30/11/2016: Se evidencia contrato 1029 de 2016, con la discrimiacion de las actividades e insumos especificas y costos unitarios.</t>
  </si>
  <si>
    <t>Se observa la compra de bienes devolutivos con recursos del contrato, los cuales si bien fueron entregados a la Oficina de Adquisiciones y Suministro, dicha entrega no se ingresan al sistema SICOF, módulo de compras.</t>
  </si>
  <si>
    <t>Verificar por parte de los interventores o supervisores la compra de insumos que dan cumplimiento al objeto contractual sean ingresados inmediatamente al almacen del municipio para su registro en el inventario y su posterior seguimiento hasta la devulución de los mismos al culminar cada contrato.</t>
  </si>
  <si>
    <t>23/11/2015: se evidencia ingreso de productos al almacen con la entrada 1707 de 1/11/2015</t>
  </si>
  <si>
    <t>Se observó debilidades en la planeación del proyecto al no tener en cuenta la Secretaría de Planeación Municipal al  intervenir puntos críticos ambientales de la ciudad ya que esta actividad fue acompañada de una intervención al amueblamiento urbano, ya que es la Secretaría de Planeación la que debe velar porque estén debidamente  armonizados con la con la arquitectura y el urbanismo de la ciudad.</t>
  </si>
  <si>
    <t>Solicitar a las diferentes dependencias de la administración municipal, conceptos técnios cuando sea necesario para la planificación de los contratos y la optimización de los mismos</t>
  </si>
  <si>
    <t>17/06/2016: No se evidencia cumplimiento de la acción de mejora.
30/11/2016: Se evidencia articulacion de los contratos 1029 de 2016, y 997 de 2016 de acuerdo al banco de programas y proyectos y su articulacion con  el plan de desarrollo municipal.</t>
  </si>
  <si>
    <t xml:space="preserve">No se observo en el contrato 607 de 2014, el acta de liquidacion del contrato firmada por el contratante es decir, el Alcalde Municipal, este acto Administrativo debe ser firmado por quienes celebraron el contrato, es decir, el contratista y Contratante (el Alcalde)
</t>
  </si>
  <si>
    <t>17/06/2016: Se evidencia circular en materia de actas de liquidación. En la actualizada las actas de liquidación son firmadas por el Representante legal.
25/07/2016: Informe preliminar de auditoría 06 CF  de la CMB: Cumplida.</t>
  </si>
  <si>
    <t>FONDO DE SERVICIOS EDUCATIVOS JAIME ARANGO ROJAS - VIGENCIA 2014</t>
  </si>
  <si>
    <t>Verificar el cumplimiento de la obligacion de reportar en el SECOP toda la contratacion realizada por la Institucion educativa, con el fin de dar cumplimiento a lo estipulado en el articulo 19 del Decreto 1510</t>
  </si>
  <si>
    <t>18/11/2015
23/11/2016</t>
  </si>
  <si>
    <t>Noviembre 18 de 2015: Se evidencia solicitud y asignación de clave para ingresar al SECOP.
23/11/2016: Se evidencia la publicacion en el SECOP  de los procesos contractuales 01 y 07 de 2016.</t>
  </si>
  <si>
    <t>No se efectuó la depreciación de los bienes registrados como Propiedad, Planta y Equipo; los Fondos de Servicios Educativos Estatales deben llevar contabilidad de acuerdo a las normas vigentes expedidas por el Contador General de la Nación, tal y como lo establece el artículo No.16 del decreto 4791 de 2008, referente a la depreciación en el Plan General de Contabilidad Pública en el numeral 9.1.1.5 Propiedades, planta y equipo párrafos 169, 170 y 171 se indica los aspectos a considerar.</t>
  </si>
  <si>
    <t>Noviembre 18 de 2015. Se evidencia depreciación de bienes adquiridos en la vigencia 2015, realizada el 31 de octubre de 2015</t>
  </si>
  <si>
    <t xml:space="preserve">En el Balance General con fecha de corte a diciembre 31 de 2014 la cuenta 1635 bienes muebles en bodega presentan un saldo de $14.276.316, que no corresponde a la naturaleza de la cuenta. </t>
  </si>
  <si>
    <t>Garantizar el correcto registro de las operaciones; asi mismo proceder a la depuracion contable de la cuentas a que haya lugar, con el fin de que las mismas reflejen la realidad de las operaciones</t>
  </si>
  <si>
    <t>Noviembre 18 de 2015. Se evidencia comrpobante de ajuste # 14 del 31 de octubre de 2015, reclasificando cuenta 1635</t>
  </si>
  <si>
    <t xml:space="preserve">Se tiene registrado como cuenta por cobrar unos saldos de $3.800.000 (vigencia 2013) y $5.150.000 (a la fecha) por concepto de arrendamiento de las tiendas escolares, este último ingreso debe quedar dentro del presupuesto y reflejar su movimiento durante la vigencia. Además no se observa las gestiones de cobro a los titulares y la posible evaluación para próximas contrataciones.
</t>
  </si>
  <si>
    <t>Ejercer controles de recaudo de los recursos y garantizar que se realicen las gestiones de cobro necesarias y requeridas en la ejecucion de los contratos de arrendamiento de las tiendas escolares. Asi mismo garantizar que el presupuesto de la Institucion refleje siempre la realidad de las operaciones.</t>
  </si>
  <si>
    <t>18/11/2015
30/06/2016
23/11/2016
18/08/2017</t>
  </si>
  <si>
    <t>Noviembre 18 de 2015: Se evidencia convenio de pago con Miltón Marroquin del 21 de septiembre de 2015, Ingrid Uruburo Cañas del 21 de septiembre, y Pablo Andrés Vanegas Ospina del 21 de Septiembre de 2015.
Durante la vigencia 2015, no se evidencia recaudo de arrendamiento.
30/06/2016: Durante la vigencia solo se tiene recaudo de los arrendamientos del mes de Enero de 2016. 
23/11/2016: Se ha entregado cuenta de cobro a los arrendatarios de las Tiendas. Durante la vigencia solo se tiene recaudo de los arrendamientos del mes de Enero de 2016.
18/08/2017: El contrato vigente del año 2017 se encuentra al día con los pagos de los conceptos de arrendamientos</t>
  </si>
  <si>
    <t>Mediante comprobante de ajuste No.10 de 2014 se incorpora el Balance General de 2013 de la Institución Educativa Las Vegas producto de la fusión con la Institución Educativa Fontidueño, sin embargo, dicho registro no guarda relación con lo establecido en el Régimen de Contabilidad Pública, Capítulo XVI Procedimiento contable para el reconocimiento y revelación de las operaciones que surgen como consecuencia de los procesos de supresión, liquidación, fusión y escisión, párrafo 30 .</t>
  </si>
  <si>
    <t>Realizar los ajustes a la informacion contable de conformidad con lo establecido en el Regimen de Contabilidad Publica, con el objetivo de brindar informacion eficaz y ajustada a lo establecido en la norma</t>
  </si>
  <si>
    <t>Noviembre 18 de 2015: Se evidencia compobante de ajuste # 17 del 31 de octubre de 2015, reclasificando cuentas fusión balance I.E. Las Vegas.</t>
  </si>
  <si>
    <t>No coinciden los datos de bancos relacionados con los depósitos y notas crédito generados durante el 2014, con los valores registrados en la contabilidad por concepto de ingresos, es decir, con el total de la cuenta 4 “Ingresos” cuyo saldo a diciembre 31 es $256.737.720, presentándose una diferencia de $6.102.526.</t>
  </si>
  <si>
    <t>Velar por el correcto registro de las operaciones, garantizando que los valores registrados en la contablidad en la cuenta 4 "ingresos" coincida con lo reportado en los extractos bancarios</t>
  </si>
  <si>
    <t>Noviembre 18 de 2015: La diferencia evidenciada correspondia a la cuenta por cobrar por arrendamiento en la vigencia 2014. 
Se evidencia extractos y libro mayo de agosto a octubre de 2015, en los cuales cuadran los ingresos la información de los extractos</t>
  </si>
  <si>
    <t xml:space="preserve">Para la vigencia 2014, se observan debilidades en la planeación financiera  debido a que el presupuesto inicial tuvo modificaciones  (adiciones  y reducciones) que en total representan un 98% del presupuesto inicial, lo que indica que las proyecciones realizadas no se ajustaron a un modelo de planeación adecuado y que están ajustando el presupuesto en el transcurso de la vigencia.  </t>
  </si>
  <si>
    <t>Implementar medidas que permitan elaborar el presupuesto de la vigencia siguiente mas ajustado a la realidad,  presupuestando las transferencias que percibira la institucion educativa de forma mas acertada.</t>
  </si>
  <si>
    <t>Noviembre 18 de 2015: Se evidencia presupuesto de la vigencia 2015, en la cual no se presupuestan transferencias.
La Institución Educativa trabaja con presupusto de caja, sólo lo recaudado efectivamente, no puede comprometer sobre estimativos.</t>
  </si>
  <si>
    <t>Los traslados presupuestales tiene como anexo una certificación del rector, pero en la cual consta que se hizo un traslado presupuestal, esto se sabe con el Acuerdo del Consejo Directivo, no tiene que repetirse. La norma lo que exige es una certificación de que los recursos que se trasladan ya no se van a requerir en la vigencia, esto con el fin de ser coherente   con la planeación financiera con el presupuesto.</t>
  </si>
  <si>
    <t>Garantizar que la certificacion expedida para realizar los traslados presupuestales, especifique claramente que los recursos no seran requeridos en la vigencia; con el fin de tener coherencia con la planeacion financiera</t>
  </si>
  <si>
    <t>Noviembre 18 de 2015: Se evidencia constancia del 05 de mayo de 2015 para el traslado presupuestal mediante acuerdo 03 de 2015.</t>
  </si>
  <si>
    <t>Se observa debilidades en la planeación financiera debido a que a un rubro que le han adicionado o trasladado recursos, después le disminuyen o contra acreditan.</t>
  </si>
  <si>
    <t>Velar por la correcta planeacion y ejecucion de recursos, garantizando que rubros que ya se han adicionado o acreditado, no se contracrediten</t>
  </si>
  <si>
    <t>Noviembre 18 de 2015: Se evidencia ejecución presupuestal de 2015, en la cual no se presentan diminuciones en los rubros aidicionados.</t>
  </si>
  <si>
    <t>Disminuyen  partidas  presupuestales a pesar de existir contratos u obligaciones pendientes, tal es el caso con el  Acuerdo del Consejo Directivo 023 del 31 de diciembre de 2014 se disminuyó el concepto de ingresos por arrendamiento, cuando en la entidad existe un contrato debidamente firmado por concepto de tienda escolar y es un ingreso que debe quedar dentro del presupuesto y reflejar su movimiento durante la vigencia.</t>
  </si>
  <si>
    <t>Ejercer control de analisis para el recaudo de las operaciones, con el fin de garantizar que la informacion presupuestal refleje las partidas pendientes de recaudo.</t>
  </si>
  <si>
    <t>Se están haciendo ajustes con fecha  31 de diciembre, cuando La Institución y de hecho  el Fondo de Servicios estaban en vacaciones, dejando en evidencia que son movimientos más de cuadre de cifras que herramientas de control al presupuesto.</t>
  </si>
  <si>
    <t>Velar por el correcto uso de la herramienta presupuestal, garantizando que los ajustes a dicho presupuesto sean coherentes y en fechas en las cuales los fondos de servicios educativos esten en funcionamiento</t>
  </si>
  <si>
    <t>Noviembre 18 de 2015: Los ajustes del 31 de diceimbre son válidos. La información ontable y rpesupuestal es coherente.</t>
  </si>
  <si>
    <t xml:space="preserve">No coinciden los datos de bancos, con la ejecución presupuestal y con el saldo de cuentas por pagar, que refleja ingresos no registrados en el presupuesto y que puede dar lugar a pérdida de recursos. </t>
  </si>
  <si>
    <t>Verificar y garantizar el correcto registro de las operaciones, con el fin de evitar posibles diferencias en la informacion presupuestal y de tesoreria</t>
  </si>
  <si>
    <t>Noviembre 18 de 2015: Se evidencia ejecución presupuestal e información contable de agosto a octubre de 2015 los cuales son coherentes.</t>
  </si>
  <si>
    <t>El acta de liquidación de los contratos 669 y 733 de 2013 presentada no está suscrita por el contratante, es decir, por el Municipio, quien acorde con los soportes contractuales no delegó dicha contratación en otro funcionario de la Administración Municipal, hecho que contraría lo expresado en los artículos 60 y 61 de la Ley 80 de 1993 y que pone en riesgo el patrimonio del Municipio. Artículo 60.De Su Ocurrencia y Contenido. Modificado por el art. 217, Decreto Nacional 019 de 2012 "…serán objeto de liquidación de común acuerdo por las partes contratantes,….." subrayas del Ente auditor.    No es labor del supervisor o interventor del contrato aceptar  el acuerdo de voluntades suscrito por  el contratante. Tal hecho constituye un el riesgo potencial de no tener aún la liquidación de estos contratos.</t>
  </si>
  <si>
    <t>Realizar seguimiento a las actas de liquidación de los contratos, verificando que estos cumplan con el requisitos de estar suscritos por los contratantes.</t>
  </si>
  <si>
    <t xml:space="preserve">28/11/2016: Se evidencia un mejor control de los documentos soporte de los proceso contractuales 122 y 129 de 2016, los cuales contienen las actas de liquidación correspondientes.,  </t>
  </si>
  <si>
    <t xml:space="preserve">No obstante en la información suministrada vía correo electrónico el día 24 de julio de 2014 por la servidora pública encargada del programa, la meta de 1800 jóvenes apoyados no se logró, puesto que en el informe de la evaluación al Plan de Acción 2012, entregado a la Secretaría de Planeación Municipal por la Secretaría de Educación se expresa que para el cuarto trimestre de 2012 se logró como meta  solo 136 jóvenes en Educación Superior, lo cual crea un error en la evaluación presentada a este Ente de Control en la vigencia 2013 por parte de planeación Municipal y que fue informado por estos a la comunidad, cuando en realidad el cumplimiento de esta  meta para el 2012 fue del 7.56% de la fijada. Hecho que constituye una imprecisión que pone en duda el grado de cumplimiento de la meta esperada y el presupuesto invertido, concretándose en una ineficiencia e ineficacia en el cumplimiento del proyecto único de Educación Superior definido en el plan de desarrollo Municipal, para la vigencia 2012.  Las explicaciones ofrecidas por el sujeto de control además de corroborar la observación en cuanto al no cumplimiento de la meta aún después de la llamada corrección que se hará, es evidencia de la falta de veracidad y oportunidad de  la información entregada al Ente de Control.  </t>
  </si>
  <si>
    <t>Verificar la información generada por los diferentes proyectos y ajustar los valores pertinentes antes de presentar los diferentes informmes de gestión a la comunidad y entes de control.</t>
  </si>
  <si>
    <t>28/11/2016: Se evidencia seguimiento y verificción de la información que soporte los planes de acción de la Secretaría de Educación; seguimiento de los indicadores, y reporte a Planeación para el consolidado general.</t>
  </si>
  <si>
    <t>La eficiencia en la evaluación del proyecto en la vigencia 2013,  tuvo un cumplimiento por encima de la meta establecida, lo cual se traduce en una subestimación de lo planeado, puesto que no se toma en la calificación valores por encima de cien por ciento 100% cumplido, ya que distorsiona el análisis global del proyecto, línea, programa y plan.</t>
  </si>
  <si>
    <t>Realizar ajustes a la planeación del programa de educacion superior, de acuerdo a estadisticas o inscripción previa de jovenes.
Realizar seguimiento trimestral al cumplimiento de las metas del plan de acción y hacer los ajustes necesarios.</t>
  </si>
  <si>
    <t>28/11/2016: Se evidencia seguimiento y verificción de la información que soporte los planes de acción de la Secretaría de Educación; seguimiento de los indicadores, y reporte a Planeación para el consolidado general.
El plan de desarrollo 2016-2019, contiene una mejor estructura de las metas e  indicadores, que permiten optimizar la gestión de la Entidad y los reportes de información necesarios.</t>
  </si>
  <si>
    <t xml:space="preserve">No se identifican de manera individual las metas cumplidas en el Proyecto de "Educación Superior el Camino a la Prosperidad y articulación de la Media Técnica"  ya que este proyecto lo referencian en el Plan de Desarrollo y en la Evaluación del mismo con indicadores y metas que se relacionan y confunden entre sí,  tanto para la  articulación de la media técnica como para la Educación Superior. </t>
  </si>
  <si>
    <t>Clasificar de forma individual las metas cumplidas en el proyecto "Educacion Superior el Camino a la prosperidad y articulacion a la media tecnica.
Realizar seguimiento a las metas individuales del proyecto de Educación superior el camino a la prosperidad y articulación de la media técnica.</t>
  </si>
  <si>
    <t>Auditoría a las cajas menores</t>
  </si>
  <si>
    <t>La Tesorería Municipal no distribuyo en el PAC  de la vigencia 2014 el valor del compromiso autorizado en la disponibilidad de la caja menor de la Alcaldía, sin respetar la unidad de caja y los compromisos, incumpliendo con el Decreto Municipal 040 del 20 de Diciembre de 2007 en los artículos 79 al 85, la Ley 179 de 1994 artículo 32,  el Decreto 111 de 1996 “Estatuto Orgánico del Presupuesto” artículo 73.</t>
  </si>
  <si>
    <t>Verificar que la distribución de los recursos en el PAC, correspondan a los valores contemplados en la disponibilidad y registro presupuestal.</t>
  </si>
  <si>
    <t>24/08/2015
13/06/2016</t>
  </si>
  <si>
    <t>Agosto de 2015: Se evidencia distribución en general de los recursos del PAC.
13/06/2016: Se verificà la distribuciòn de recursos de caja menor de acuerdo al PAC</t>
  </si>
  <si>
    <t>La Dirección Administrativa de Contabilidad y Presupuesto y la Tesorería del Municipio de Bello, autorizó para la vigencia 2014 más de los 18 SMLV establecidos para la caja menor de la Alcaldía, incumpliendo con el Literal b) del Decreto 014 de 2014.</t>
  </si>
  <si>
    <t>Realizar seguimiento a la ejecución presupuestal y control de los recursos autorizados para caja menor, según los actos administrativos que los determinen.</t>
  </si>
  <si>
    <t>24/08/2015
13/06/2016</t>
  </si>
  <si>
    <t>Agosto de 2015: Se evidencia cumplimiento de la acción correctiva propuesta para la vigencia 2015.
13/06/2016: Se verificà la distribuciòn de recursos de caja menor de acuerdo al PAC</t>
  </si>
  <si>
    <t>El Certificado de Disponibilidad Presupuestal de la caja menor de la Alcaldía, no discrimina los rubros que se pueden afectar; incumpliendo el literal c) del Decreto 014 de 2014.</t>
  </si>
  <si>
    <t>Verificar que los certificados de disponibilidad y registro presupuestal correspondan a los rubros establecidos en el acto administrativo correspondiente.</t>
  </si>
  <si>
    <t>24/08/2015
09/11/2015
13/06/2016</t>
  </si>
  <si>
    <t>Agosto de 2015: Aun no se descrimina en los rubros que se puede afectar, ni el numero de reembolsos a realizar en la vigenica
09/11/2015: para el año 2016 S. control interno verificara que los certificados presupuestados para las cajas menores contienen todos los rubros que puedan afectar la caja menor previo reporte del responsable de la caja menor
13/06/2016: Se verificà la distribuciòn de recursos de caja menor de acuerdo al PAC</t>
  </si>
  <si>
    <t>En la ejecución de la caja menor de la Alcaldía, no se evidencia la afectación y discriminación del gasto según los conceptos autorizados, incumpliendo la resolución de constitución de las Cajas Menores y el literal g) del Decreto 014 de 2014.</t>
  </si>
  <si>
    <t>Verificar que las cajas menores se ejecuten de acuerdo a los rubros autorizados mediante acto administrativo de constitución de la caja menor.</t>
  </si>
  <si>
    <t>Despacho del Alcalde</t>
  </si>
  <si>
    <t>Agosto de 2015: Se evidencia cumplimiento parcial de la acción de mejora, dado que aún no se ejecuta con la totalidad  de los rubros que se puede afectar con la caja menor.
13/06/2016: Se verificà la distribuciòn de recursos de caja menor de acuerdo al PAC</t>
  </si>
  <si>
    <t xml:space="preserve">5. No se evidencia la apertura de la caja menor de la Alcaldía; mediante libro de actas de caja menor, incumpliendo con el  Decreto municipal 014 de 2014, en el literal h). </t>
  </si>
  <si>
    <t>Garantizar la apertura de la caja menor de la Alcaldía mediante libro de actas de caja menor.</t>
  </si>
  <si>
    <t>Se evidencia del libro del 2015</t>
  </si>
  <si>
    <t xml:space="preserve">Plan de Acción </t>
  </si>
  <si>
    <t xml:space="preserve">Para validar el avance de ejecuciòn de los proyectos y actividades del Plan de Acciòn Anual en el Período de Gobierno 2012-2015, y de acuerdo a lo contemplado en la Guía Metodológica del Plan de Acciòn (D-20) , se debe anexar los registros en el formato F16 Seguimiento Plan de Acciòn del proceso estratègico ; Una vez verificados los formatos suministrados por la Secretaría de Planeaciòn , no se encontraron los anexos que validen lo ejecutado en el primer semestre de la Actual Vigencia , lo que implica incumplir con la orientaciòn del documento mencionado, y ademàs puede ocurrir que los datos suministrados no concuerden con los datos consolidados , ocasionando una calificaciòn desfasada a lo efectivamente ejecutado. </t>
  </si>
  <si>
    <t>*Desconocimiento o conocimiento parcial de la guia metodológica del plan de acción.                                  * Deficiente gestión archivistico que impide la ubicación de los documentos de manera agil y rapida</t>
  </si>
  <si>
    <t>Falta de credibilidad en la información</t>
  </si>
  <si>
    <t>Se modificará el formato F16 anexando una columna donde se enuncien el tipo de  evidencias y la ruta donde se encuentran</t>
  </si>
  <si>
    <t xml:space="preserve">NA </t>
  </si>
  <si>
    <t>Evitar que se repita el hallazgo, mejorar el proceso para darle credibilidad a la ionformación que se maneja y aportar a la calidad de la gestión.</t>
  </si>
  <si>
    <t xml:space="preserve">Nro de formatos </t>
  </si>
  <si>
    <t xml:space="preserve">Subsecretario de Planeación Institucional </t>
  </si>
  <si>
    <t>Direccionamiento estratégico</t>
  </si>
  <si>
    <t>03/12/2015: Se evidencia formato de seguimiento al plan de acción con la columna para el registro de evidencia y ruta de la misma, soportado ademas circular 101 de 2014 se  socializa con facilitadores de plan de desarrollo los ajustes a dicho formato.</t>
  </si>
  <si>
    <t xml:space="preserve">Al solicitar, a los entrevistados responsables de coordinar y facilitar lo concerniente al plan de acciòn, la resoluciòn o decreto mediante el cual se diseñò y oficializò las planillas o formatos tanto para la programaciòn como para la ejecuciòn de las acciones que la instituciòn tiene en su plan indicativo y plan de desarrollo, no fue presentada tal evidencia , incumpliendo con lo estipulado en la guìa Metodológica  del Plan de Acciòn (D-20) </t>
  </si>
  <si>
    <t>Falta de información sobre la gestion documental o desconocimiento de los procedimientos.                      * debil manejo de archivos</t>
  </si>
  <si>
    <t>Procesos incompletos por falta de soportes o evidencias.</t>
  </si>
  <si>
    <t xml:space="preserve">Enviar a la oficina de Control Interno el Acta 8 y 9 de 2012 del Consejo de Gobierno como evidencia de Acto Administrativo donde se aproeban los formatos de captura de informaciòn para el Seguimiento a los Planes de Acciòn. </t>
  </si>
  <si>
    <t>Mantener actualisado el conocimiento de cada funcionario respensable de este tipo de procesos.</t>
  </si>
  <si>
    <t>Mejorar los archivos de gestion  y evitar que la situación se repita.</t>
  </si>
  <si>
    <t xml:space="preserve">Nro de Actas </t>
  </si>
  <si>
    <t>03/12/2015: Se evidencia acta 8 y 9 de 2012</t>
  </si>
  <si>
    <t xml:space="preserve">Con respecto al proyecto de fortalecimiento organizativo 1,9,1,3 del Plan de Acciòn, bajo la responsabilidad , en su ejecución , por la Secretaría de Integración Social y Participación Ciudadana , se observó que las evidencias presentadas que validan lo ejecutado en el primer semestre de la presente anualidad , son copias de registro de asistencia (no originales) con enmendaduras en las fechas ; ademàs existen inconsistencias entre el número de personas referidas como beneficiarias de la formación para el empleo a la Secretaría de Planeación , con la relacionada en los registros de asistencia presentados como evidencia. Debido a lo anteriormente expresado , la evidencia no es confiable para determinar lo efectivamente ejecutado en este primer semestre, lo que ocasiona una calificaciòn sin soportes válidos al seguimiento al Plan de Acción , así mismo incumple con lo contemplado en la gria metodológica del Plan de Acción (D-20) </t>
  </si>
  <si>
    <t>Deficiencias en la gestion de archivos y manejo documental</t>
  </si>
  <si>
    <t>Procesos incompletos por falta de soportes o evidencias.                     Falta de credibilidad en la información</t>
  </si>
  <si>
    <t>Llamar la atención a los facilitadores  o responsables par4a la mejora de tomo de evidencias.</t>
  </si>
  <si>
    <t>Evitar que se repita el hallazgo, mejorar el proceso para darle credibilidad a la información que se maneja y aportar a la calidad de la gestión.</t>
  </si>
  <si>
    <t xml:space="preserve">Con respecto al proyecto formaciòn y asesorías en emprendimiento y creaciòn de empresas 2,1,1,4, con producto de meta 4,000 personas formadas en competencias laborales y el desarrollo empresarial(10% de ellos para la poblaciòn Afrobellanita y el 4% de la poblaciòn desplazada y Víctima de la violencia) , la Secretaría de Emprendimiento productividad y competitividad reoprtó que en las vereas Granizal y Zamora se capacitaron 3 grupos de estudiantes y al solicitar la evidencia de dichas capacitaciones los entrevistados presentaron solo una foto que no se consedera una evidencia objetiva y suficiente para validar lo ejecutado. debido a lo anterirmente expuesto , la evidencia no es confiable para determinar lo efectivamente ejecutado en este primer semestre, lo que ocasiona una calificaciòn sin soportes válidos al Seguimiento al Plan de Acción así mismo incumple con lo contemplado en la Guía Metodológica del Plan de Acción (D-20)  </t>
  </si>
  <si>
    <t>Deficiena en la gestion documental del proceso</t>
  </si>
  <si>
    <t>Llamar la atención a los facilitadores  o responsables para la mejora de tomo de evidencias.</t>
  </si>
  <si>
    <t xml:space="preserve">acta </t>
  </si>
  <si>
    <t>1. De los resultados de la ejecución de los planes de acción por dependencias realizado por la Secretaría de Planeación no se evidencio registros de remisión a la Secretaría de Control Interno en la fecha oportuna para que sean tomadas como criterio o factor en la evaluación del desempeño laboral de los servidores, incumpliendo con lo estipulado en el Acuerdo 137 de 2010 de Comisión Nacional del Servicio Civil específicamente en el artículo 5.  5.3. Oficina de Planeación</t>
  </si>
  <si>
    <t xml:space="preserve">*Posible desconocimiento de la obligacion de remisión a dicha secretaría.                        *Lapsos involuntario                  </t>
  </si>
  <si>
    <t>Incumplimiento de la normatividad que puede llevar a sanciones administrativas o disciplinarias</t>
  </si>
  <si>
    <t>Remitir los resultados de la ejecución de los planes de acción por dependencias realizado por la Secretaría de Planeación para la vigencia 2014 a la Secretaría de Control Interno en la fecha oportuna para que sean tomadas como criterio o factor en la evaluación del desempeño laboral de los servidores</t>
  </si>
  <si>
    <t>Mantener informado al funcionario responsable para la oportuna remision de la información.</t>
  </si>
  <si>
    <t>Evitar que el hallazgo se repita y cumplir con la normatividad vigente</t>
  </si>
  <si>
    <t>Numero de remisiones</t>
  </si>
  <si>
    <t>Direccionamiento estratègico</t>
  </si>
  <si>
    <t>03/12/2015: se evidencio entrega de planes de accion vigenvia 2014 radicado 2015-000371.</t>
  </si>
  <si>
    <t>2. De los informes de seguimiento del Plan de Acción por dependencias realizado por la Secretaría de Planeación, para que sirvan como referente de la evaluación institucional a la gestión de las áreas o dependencias, no se evidencio registros de remisión a la Secretaría de Control Interno de dichos informes, incumpliendo con lo estipulado en el Acuerdo 137 de 2010 de Comisión Nacional del Servicio Civil específicamente en el artículo 5.  5.3. Oficina de Planeación.  Numeral 2.</t>
  </si>
  <si>
    <t>Falta de comunicación y/o desconocimiento de la acción</t>
  </si>
  <si>
    <t>Mejorara continua de procesos con lista de chequeo de las acciones por procesos, comunicados oportunamente a cada responsable</t>
  </si>
  <si>
    <t>Evitar que el hallazgo se repita y fortalecer los sistemas de gestión y calidad</t>
  </si>
  <si>
    <t>Nro de informes de seguimiento</t>
  </si>
  <si>
    <t>3. Dentro del enfoque sistémico que se debe dar entre las evaluaciones de la gestión de las dependencias y la evaluación del desempeño laboral, no se evidencio el seguimiento que debe efectuar la Secretaría de Control Interno para que en la evaluación del desempeño laboral de los empleados se tenga en cuenta las evaluaciones de gestión, incumpliendo con el artículo 5. 5.9. Oficina de control Interno del Acuerdo 137 de 2010 de Comisión Nacional del Servicio Civil.</t>
  </si>
  <si>
    <t xml:space="preserve">Realizar el seguimiento  para que en la evaluación del desempeño laboral de los empleados se tenga en cuenta las evaluaciones de gestión. </t>
  </si>
  <si>
    <t>Nro de Seguimientos</t>
  </si>
  <si>
    <t>03/12/2015: Se evidencia la inclusión de la evaluación de plan de acción en las evaluaciones de desempñeo, como factor para alcanzar el nivel sobresaliente por parte de los servidores públicos de la entidad.</t>
  </si>
  <si>
    <t>Vigilancia y control
Asesoría de Gestión del Riesgo</t>
  </si>
  <si>
    <t>No se evidenció Cronograma o Programa Anual para la operatividad del Plan Municipal de Riesgos de Desastres que involucra las Zonas Priorizadas o escenarios caracterizados, generando un posible incumplimiento en el Proceso de Vigilancia y Control Caracterizado en el S.I.G.</t>
  </si>
  <si>
    <t>En el momento y con el apoyo del Area Metropolitana del Valle de Aburrá nos encontramos actualizando y ajustando el Plan Municipal de gestion del riesgo de Desastres ya que el que habia anteriormente no cumplia con los requerimientos de la Unidad Nacional de Gestión del Riesgo de Desastres. Este Plan cuenta con un componente programatico que contiene las actividades y proyectos a desarrollar para mitigar los riesgos exixtentes en las zonas priorizadas, por tal motivo no se tiene aun este cronograma.</t>
  </si>
  <si>
    <t xml:space="preserve">El no contar con un cronograma se hace mas dificil determinar el alcanza de los objetivos del Plan Municipal y cumplir con las metas </t>
  </si>
  <si>
    <t>Concertar con las CAR y la Unidad Nacional de Gestion del riesgo el asesoramiento para continuar con el ajuste del plan</t>
  </si>
  <si>
    <t>La oficina se encargará de establecer un cronograma que implique periodos y metas alcanzables con el asesoramiento del Area Metropolitana.</t>
  </si>
  <si>
    <t>Lograr en el segundo semestre del 2015 tener un Plan Muncipal de Gestion del Riesgo actualizado, implimentado y aprobado ante los entes regionales y nacionales.</t>
  </si>
  <si>
    <t>Plan Municipal</t>
  </si>
  <si>
    <t>Asesoría de Gestión del Riesgo</t>
  </si>
  <si>
    <t>Vigilancia y Control</t>
  </si>
  <si>
    <t>Humanos
Tecnologicos
Financieros (COMGERD)</t>
  </si>
  <si>
    <t>25/02/2015
26/11/2015</t>
  </si>
  <si>
    <t>Dispone de tiempo para la ejecución de la accion de mejora
26/11/2015: se evidencio plan municipal de gestion de riesgo, se evidencio decreto municipal con radicdo 201504000643 "por medio de la cual se adopta el plan municipal de gestion del riesgo de desastres-PMGRD. version 1"</t>
  </si>
  <si>
    <t>No se evidencia, por parte de la Oficina de Gestión del Riesgo, la definición de las políticas de operación documentadas, en el Procedimiento de Vigilancia y Control P-VC-01, versión 07, que garanticen las actividades a realizar, para ejercer vigilancia y control en las siguientes variables: la caracterización de Escenarios de riesgos de Desastres, ayudas Humanitarias en la Oficina de Gestión del Riesgo.</t>
  </si>
  <si>
    <t>En cuanto  a ayudas humanitarias  no se ha  definido   procedimeinto   para   entrega  de ayudas , inmerso  en  proceso  de control  y  vigilancia . Sin embargo  se establece   entregas humanitarias  de emergencias  en las   72 horas  del suceso  . Con asesoria  de  Planeacion  no identificacion  de la  oficina  en el proceso  de vigilancia  y  control</t>
  </si>
  <si>
    <t>Posible incumplimiento en el proceso y procedimiento de vigilancia y control debido  a que no se cuenta con personal suficiente , y hallazgos   administrativos   de   Contraloria</t>
  </si>
  <si>
    <t xml:space="preserve">Implementacion  de  la  oficina  de Gestion del  Riesgo en proceso  de Vigilancia y Control, con asesoria  de Secretaría  de Planeacion donde  este   definida  las politicas  de operación. </t>
  </si>
  <si>
    <t xml:space="preserve">Establecimiento   de  un kardex (en ejecucion) donde se consignes  los registros  de   entradas y salidas  de   Ayudas   Humanitarias </t>
  </si>
  <si>
    <t>Complementación del proceso  de Vigilancia  y  Control  de la Oficina  de Gestion Del  Riesgo en el  SIG,  controlando  sus  procedimientos</t>
  </si>
  <si>
    <t>Proceso 
Kardex</t>
  </si>
  <si>
    <t>1
1</t>
  </si>
  <si>
    <t>25/02/2015
26/11/2015
26/05/2016</t>
  </si>
  <si>
    <t>Dispone de tiempo para la ejecución de la accion de mejora
26/11/2015: manifiestan que planeacion les informa que no son de vigilancia y control, se van a llevar las politicas de operación al SIG.
20160526: Se encuentra en proceso de documentación , las actividades de Gestión del Riesgo en el proceso de Asesoría y Asistencia.
No corresponde a Vigilancia y Control.</t>
  </si>
  <si>
    <t>Posible incumplimiento en el proceso y procedimiento de vigilancia y control debido a que no se cuenta con personal suficiente para vigilar y controlar en un 100% las Zonas Priorizadas de Riesgos.</t>
  </si>
  <si>
    <t>Estamos en el proceso transición, adopción y  ajuste como lo estable lo establece la ley 1523 del 2012.</t>
  </si>
  <si>
    <t>Es procedente el no lograr en este proceso, para ser efectivos en la intervención  de una manera adecuadase rquiere recurso humano</t>
  </si>
  <si>
    <t>capacitar a las comunidades como primer respondiente en las zonas criticas y priorizadas.</t>
  </si>
  <si>
    <t>A través del COMGERD establecer estrategias de primer respondiente.</t>
  </si>
  <si>
    <t xml:space="preserve">crear brigadas de voluntariado de gestión del riesgo </t>
  </si>
  <si>
    <t>Capacitaciones
Brigadas
Estrategias</t>
  </si>
  <si>
    <t>n</t>
  </si>
  <si>
    <t>Dispone de tiempo para la ejecución de la accion de mejora
26/11/2015: Se tiene un grupo de apoyo capacitaciones:  contatos GRIBYR  ANTIOQUIA   N°  625 CERO RIESGOS   N° 765,  DEFENSA CIVIL   N° 478 ORPORACIÓN PREVISION  HATO VIEJO  N°  606, convenio COR-ANTIOQUIA Nª 150680 con fecha del 9 de junio del 2015.</t>
  </si>
  <si>
    <t>Vigilancia y control
Secretaría de Servicios Administrativos</t>
  </si>
  <si>
    <t xml:space="preserve">No se evidenció Planeación o Programación Anual para Vigilar y controlar los Comodatos, Arrendamientos, Mantenimiento Preventivo de Vehículos, generando un posible incumplimiento en el Proceso de Vigilancia y Control Caracterizado en el S.I.G. </t>
  </si>
  <si>
    <t xml:space="preserve">Las políticas de operación para vigilar, inspeccionar y controlar los vehículos, arrendamientos, comodatos y demás recursos que administra la secretaria, están siendo definidos en el proceso de gestion de los recursos físicos, como labor en un proceso de apoyo a la Administración Municipal. </t>
  </si>
  <si>
    <t>Las actividades, procedimientos, y riesgos relacionados en la auditoría corresponderían a proceso de Gestión de los Recursos físicos</t>
  </si>
  <si>
    <t>No se evidencia por parte de la Secretaria de Servicios Administrativos las hojas de vida de trámites y servicios de  vigilancia y control con respecto a: Comodatos, Arrendamientos, Mantenimiento Preventivo de Vehículos, presentándose  incumplimiento a la documentación señalada para el Proceso y Procedimiento de Vigilancia y Control P-VC-01, versión 07 del SIG; tales hojas de vida nos deben garantizar que se prestara un servicio de una manera segura y confiable cumpliendo con todos los requisitos legales aplicables y con el fin de satisfacer las necesidades de la secretaria en cuanto a la vigilancia y control</t>
  </si>
  <si>
    <t>No se evidencia, por parte de la Secretaria de Servicios Administrativos,  la definición de las políticas de operación documentadas, en el Procedimiento de Vigilancia y Control P-VC-01, versión 07, que garanticen las actividades  a realizar, para ejercer vigilancia y control en las siguientes variables: Comodatos, Arrendamientos, Mantenimiento Preventivo de Vehículos, Control de Conductores, Control de Gasolina, en la Secretaria de Servicios Administrativos.</t>
  </si>
  <si>
    <t>Posible incumplimiento en el Proceso y Procedimiento de Vigilancia y Control P-VC-01, versión 07, debido a causas externas de gobernabilidad en las variables Control de Conductores, Control de Gasolina.</t>
  </si>
  <si>
    <t xml:space="preserve">Posible incumplimiento en el proceso y procedimiento de vigilancia y control debido a que no existe un inventario real y completo de Vehículos y Motos, Comodatos, arrendamientos, bienes inmuebles invadidos. </t>
  </si>
  <si>
    <t>Posible incumplimiento en el proceso y procedimiento de vigilancia y control debido  a la falta de personal para controlar los bienes en comodatos y los bienes en  arrendamiento.</t>
  </si>
  <si>
    <t>Vigilancia y Control
Secretaría de Planeación</t>
  </si>
  <si>
    <t>No se evidenció Planeación o Programación Anual para la actividad del Control Urbano, generando un posible incumplimiento en el Proceso de Vigilancia y Control Caracterizado en el S.I.G.</t>
  </si>
  <si>
    <t>28/11/2016: La entidad no suscribió plan de mejora, pese a múltiples solicitudes. Se dar por cerrada la acción. La Entidad debe asumir el riesgo.</t>
  </si>
  <si>
    <t>No se evidencia por parte de la Secretaria de Planeación las hojas de vida de trámites y servicios de  vigilancia y control con respecto a las variables de: obligaciones urbanísticas,  imposición de multas por incumplimiento al pago de obligaciones urbanísticas, imposición de sanciones por  infracciones urbanísticas, operativos de control urbano, ordenes de demolición, certificados o conceptos de uso del suelo, presentándose  incumplimiento a la documentación señalada para el Proceso y Procedimiento de Vigilancia y Control P-VC-01, versión 07 del SIG; tales hojas de vida nos deben garantizar que se prestara un servicio de una manera segura y confiable cumpliendo con todos los requisitos legales aplicables y con el fin de satisfacer las necesidades de la secretaria en cuanto a la vigilancia y control.</t>
  </si>
  <si>
    <t>No se evidencia, por parte de la Secretaria de Planeación, la definición de las políticas de operación documentadas, en el Procedimiento de Vigilancia y Control P-VC-01, versión 07, que garanticen las actividades  a realizar, para ejercer vigilancia y control en las siguientes variables: obligaciones urbanísticas,  imposición de multas por incumplimiento al pago de obligaciones urbanísticas, imposición de sanciones por  infracciones urbanísticas, operativos de control urbano, ordenes de demolición, certificados o conceptos de uso del suelo en la Secretaria de Planeación.</t>
  </si>
  <si>
    <t>Posible incumplimiento en el Proceso y Procedimiento de Vigilancia y Control P-VC-01, versión 07, debido a la falta de personal idóneo (inspector especializado) para imponer las sanciones correspondientes a la variable de control urbano.</t>
  </si>
  <si>
    <t>Posible incumplimiento en Proceso y Procedimiento de Vigilancia y Control P-VC-01, versión 07, debido a la falta de personal idóneo (ingeniero calculista) para que realice el Control estructural del certificado  entregado por el ingeniero constructor y que hace parte del comité de control Estructural de la Secretaria de Planeación.</t>
  </si>
  <si>
    <t>Posible incumplimiento en el Proceso y Procedimiento de Vigilancia y Control P-VC-01, versión 07, debido  a que no se cuenta con personal suficiente que revise el 100% de las licencias de construcción y las obligaciones urbanísticas que entrega las curadurías a la secretaria de planeación.</t>
  </si>
  <si>
    <t>Posible incumplimiento en el Proceso y Procedimiento de Vigilancia y Control P-VC-01, versión 07, debido a causas externas de gobernabilidad en la variable de control urbano.</t>
  </si>
  <si>
    <t>No se evidenció la evaluación a los Curadores Urbanos como elemento de Evaluación, Vigilancia y Control, dando lugar a un Posible incumplimiento en el Proceso y Procedimiento de Vigilancia y Control P-VC-01, versión 07.</t>
  </si>
  <si>
    <t>Vigilancia y Control
Secretaría de Salud</t>
  </si>
  <si>
    <t>No se evidencia políticas de operación documentadas en el procedimiento de Vigilancia y Control para las actividades que desarrolla la Secretaria de Salud en las siguientes variables: establecimientos abiertos al público y vehículos transportadores de alimentos.</t>
  </si>
  <si>
    <t>Secretaría de Salud</t>
  </si>
  <si>
    <t>Febrer0 09 de 2015: Se evidencia radicado 2014-018300 "En el procedimiento P-VC-06, versión 01, “Procedimiento de
Vigilancia y Control a: establecimientos abiertos al público, vehículos
transportadores de alimentos y establecimientos generadores de residuos
hospitalarios y similares”, en los capítulos 4.2 Políticas de Operación y 5.
Contenido; se definen las políticas de operación, así mismo, se establecen los
controles y requisitos de ejecución de las actividades del procedimiento."</t>
  </si>
  <si>
    <t>Posible incumplimiento en el Proceso y Procedimiento de Vigilancia y Control P-VC-01, versión 07, debido  a que no se cuenta con el 100% del Censo de Establecimientos abiertos al público.</t>
  </si>
  <si>
    <t>Febrero 09 de 2015: Este posible incumplimiento obedece más a un riesgo que aún no se materializa ni se puede evidenciar como debilidad en la actualidad.</t>
  </si>
  <si>
    <t>Vigilancia y Control
Secretaría de Medio Ambiente</t>
  </si>
  <si>
    <t>Posible incumplimiento en el Proceso y Procedimiento de Vigilancia y Control P-VC-01, versión 07, debido  a que no se evidencio Plan de Gestión Integral de Residuos Sólidos (PGIRS) actualizado.</t>
  </si>
  <si>
    <t>Evidenciar a la Secretaría de Control interno que no exite tal incumplimiento debido a que como fue manifestado durante la Auditoría, la Administración Municipal trabaja sobre un Plan de Gestión de Residuos Sólidos vigente.</t>
  </si>
  <si>
    <t>El Plan de Gestión Integral de Residuos sólidos -PGIRS- tiene una vigencia hasta finalizar el presente año. El Decreto 2981 de 2013 obliga a los Municipios a realizar una revisión y actualización de dicho Plan, actualización que se viene adelantando en la Administración Municipal a través de la Secretaría de Medio Ambiente y Desarrollo Rural, mediante convenio de asociación N°357 de 2014, firmado entre el Municipio y la Cooperativa COSEICO. Cabe aclarar que dicha norma establece que los Alcaldes tienen 18 meses para realizar dicha actualización, plazo que vence en junio de 2015 (Art. 119).
Febrero 09 de 2015: La posibilidad es un riesgo, no corresponde a un Hallazgo. Sin embrago, se evidencia actualización de PGIRS.</t>
  </si>
  <si>
    <t>No se evidencia por parte de la Secretaria de Medio Ambiente y Desarrollo Rural, las hojas de vida de trámites y servicios de  vigilancia y control con respecto a: Comparendos Ambientales, Acueductos Veredales, Plan de Gestión Integral de Residuos Sólidos (PGIRS), Plan de Manejo Integral de Residuos Sólidos (PMIRS), Proyectos Ciudadanos de Educación Ambiental (PROCEDA), Proyectos Ambientales Escolares(PRAES) y Pos clausura de la Curva de Rodas incumpliendo la documentación adecuada para el Proceso de Vigilancia y Control del SIG; tales hojas de vida deben garantizar que se prestara un servicio de una manera segura y confiable cumpliendo con todos los requisitos legales aplicables y con el fin de satisfacer las necesidades de la secretaria en cuanto a la vigilancia y control.</t>
  </si>
  <si>
    <t>Solicitar a la autoridad ambiental CORANTIOQUIA, información sobre el avance del proceso de post clausura del relleno sanitario Curva de Rodas, con el propósito de hacer seguimiento al mismo</t>
  </si>
  <si>
    <t xml:space="preserve">La Autoridad Ambiental de nuestra jurisdicción rural, CORANTIOQUIA, es la entidad encargada por competencia de hacer el control y vigilancia de los procesos que se desprenden de las actividades del relleno sanitario Curva de Rodas. 
Febrero 09 de 2015: Se evidencia radicado 20152001310.
</t>
  </si>
  <si>
    <t>Dar claridad a la Secretaría de Control Interno sobre la responsabilidad que recae sobre la Secretaría de Educación, con relación a los proyectos PRAES, los cuales  hacen parte del proceso de Formación Ciudadana</t>
  </si>
  <si>
    <t>Si bien es cierto, los Proyectos Escolares Ambientales son liderados por la Secretaría de Educación, desde la Secretaría de Medio Ambiente y Desarrollo Rural se hace acompañamiento.
Es importante que se identifiquen estas actividades en el proceso de Formación Ciudadana y no en el proceso de Vigilancia y Control.
Febrero 09 de 2015: Los PRAES corresponde a la Secretaría de Educación en el proceso de formación ciudadana.</t>
  </si>
  <si>
    <t>No se evidencia, por parte de la Secretaria de Medio Ambiente y Desarrollo Rural, la definición de las políticas de operación documentadas, en el Procedimiento de Vigilancia y Control P-VC-01, versión 07, que garanticen las actividades a realizar, para ejercer vigilancia y control en las siguientes variables: Comparendos Ambientales, Acueductos Veredales, Plan de Gestión Integral de Residuos Sólidos (PGIRS), Plan de Manejo Integral de Residuos Sólidos (PMIRS), Proyectos Ciudadanos de Educación Ambiental (PROCEDA), Proyectos Ambientales Escolares (PRAES), y Pos clausura de la Curva de Rodas en la Secretaria de Medio Ambiente y Desarrollo Rural.</t>
  </si>
  <si>
    <t xml:space="preserve">Apoyar y acompañar el proceso de registro del Procedimiento de Vigilancia Ambiental que está a cargo de la Oficina de Organización y Métodos </t>
  </si>
  <si>
    <t>Secretaría de Medio Ambiente y Desarrollo Rural
Oficina de Organización y Métodos</t>
  </si>
  <si>
    <t>Las actividades que se desarrollan en la Secretaría de Medio Ambiente y Desarrollo Rural están contenidas y descritas en el procedimiento de vigilancia ambiental, el cual fue elaborado y ajustado por el personal a cargo de las siguientes actividades: comparendo ambiental, cumplimiento de normas de protección al recurso aire, intervención arbórea, vibilancia al comercio ilegal y tenencia de fauna silvestre, protección y atención a fauna doméstica, control al manejo de areneras y escombreras.
Febrero 09 de 2015: Se evidencia procedimiento de vigilancia ambiental, cargado al SIG el 19 de Enero de 2015</t>
  </si>
  <si>
    <t>Posible incumplimiento en el Proceso y Procedimiento de Vigilancia y Control P-VC-01, versión 07, debido a que no se cuenta con recursos para contratar personal que se encargue de realizar al 100% las actividades para el componente Arbóreo: Poda y Tala en la Secretaria de Medio Ambiente y Desarrollo Rural.</t>
  </si>
  <si>
    <t xml:space="preserve">Generar mecanismos que permitan a la Administración Municipal ejecutar permanentemente las autorizaciones que en el tema de intervención del componente arbóreo emiten las autoridades ambientales, así como los casos de atención por emergencias y/o riesgo. </t>
  </si>
  <si>
    <t>25/02/2015
22/08/2017</t>
  </si>
  <si>
    <t>El incumplimiento o demora en el desarrollo de las actividades de poda y tala en el municipio de Bello no corresponden a falta de personal sino a que estas actividades se ejecutan mediante contratación para dar cumplimiento al desarrollo de uno de los proyectos de Plan de Desarrollo, por lo cual en los períodos en que no existe este tipo de contrato, no es viable ejecutar las labores que son emitidas, lo que genera para la Administración Municipal incumplimiento y genra riesgo tanto de daños como de pérdidas por demandas jurídicas.
22/08/2017: Se coordinan las actividades con el área metropolitana y la Secretaría de medio Ambiente; de acuerdo a la capacidad institucional.</t>
  </si>
  <si>
    <t>Posible incumplimiento en el Proceso y Procedimiento de Vigilancia y Control P-VC-01, versión 07, debido a que no se evidenciaron Informes de pos clausura del Relleno Sanitario Curva de Rodas, solamente se evidenció un informe  por afectación de malos olores, producto de las actividades de empresas alrededor de la curva de Rodas.</t>
  </si>
  <si>
    <t>Conformar un equipo de profesionales de diferentes Secretarías (Medio Ambiente y Desarrollo Rural, Obras Públicas, Planeación y la Asesoría de Gestión del Riesgo) para evaluar el proceso de post clausura del relleno sanitario Curva de Rodas</t>
  </si>
  <si>
    <t>El informe se generó como resultado de la atención a solicitud demandada por la comunidad vecina que manifestó sentirse afectada por malos olores provenientes del relleno.
Febrero 09 de 2015: Febrero 09 de 2015: No se ha recibido de CORANTIOQUIA, por lo tanto, se aplaza el cumplimiento de la accion de mejora.
La Secretaría de medio ambiente en vigilancia y cntrol no tiene tramites y servicios, solo un procedimiento de vigilancia ambiental, el cual incluye lo relacionado con comparendo ambiental, proteccion de recursos, intervencion arboreo, control de fauna silvestre, entre otros.
El municipio de Bello, debe realizar seguimiento a los resultados del cirre de posclausura de la Curva de Rodas.</t>
  </si>
  <si>
    <t>Vigilancia y Control
Secretaria de Deportes</t>
  </si>
  <si>
    <t>No se evidenció Planeación o Programación Anual para Vigilar y Controlar Escenarios deportivos, Placas polideportivas, Centros de iniciación deportiva, entre otros, generando un posible incumplimiento en el Proceso de Vigilancia y Control Caracterizado en el S.I.G.</t>
  </si>
  <si>
    <t xml:space="preserve">El servicio de centro de iniciación y alquiler de escenarios deportivos se encuentra adscrito al proceso de gestión social (Objetivo: Identificar las necesidades de la comunidad relacionadas con su desarrollo humano, con el fin de contribuir a la solución de los problemas y el goce efectivo de los derechos de una manera oportuna, eficaz y sostenible en el contexto social, económico, recreativo, ambiental y cultural, para la sana convivencia.), proceso que no presentó ningún hallazgo de incumplimiento al procedimiento de gestión social en la auditoría interna al S.I.G, ni en la auditoría realizada por el ICONTEC para los servicios de la Secretaría de Deportes y Recreación.
La planeación de estos servicios parte del Plan de Acción programado para cada vigencia, como parte del proyecto de escenarios deportivos y el proyecto deporte y recreación comunitaria, adicional a este plan se utilizan cronogramas que permiten visualizar la asignación de los espacios en el caso del alquiler y préstamo de los escenarios deportivos y recreativos, los cuales se asignan el mes de enero de cada vigencia a los clubes, corporaciones, escuelas, asociaciones del deporte y Centro de Iniciación, y  para la comunidad en general por política de operación se asignan los espacios los días lunes ( ver hoja de vida de trámites y servicios; procesos /misionales/gestión social/trámites y servicio/ deportes/ hv alquiler de escenarios deportivos ), con las ligas se coordina semanalmente los espacios, esto debido a que dichas entidades no hacen una programación anual bajo la cual la secretaría pueda hacer una planeación desde el inicio del año, para los eventos y actividades realizadas por la secretaría se concilian los espacios con la funcionaria encargada, con el fin de planificar de una manera adecuada la asignación de los diferentes espacios.
La planeación del centro de iniciación como actividad del proyecto deporte y recreación comunitaria, se realiza de la siguiente manera:
• Plan de acción programado 
• Identificación de disciplinas a ofertar ( depende del presupuesto aprobado para cada vigencia)
• Asignación de espacios.
• Planeador elaborado por los instructores para cada clase.
• Programación de festivales.
Se tiene asignado un funcionario que realiza visitas a los entrenamientos, verificando el cumplimiento de la planeación de las clases y el cumplimiento de los horarios, adicionalmente el servicio cuenta con un coordinador que vigila la adecuada ejecución y entrega del servicio, con un personal de apoyo que se encarga de brindar a la comunidad la información del servicio y realizar la inscripción de los usuarios, verificando la capacidad de cupos por disciplina al iniciar el proceso de inscripción y cumpliendo con lo estipulado en la hoja de vida de trámites y servicios.
</t>
  </si>
  <si>
    <t>Secretaría de Deportes</t>
  </si>
  <si>
    <t>del SIG
CUAL???</t>
  </si>
  <si>
    <t>La posibilidad de incumplimiento no se configura como debilidad, sino, un riesgo, que requiere el establecimiento de controles preventivos.
Se cierra por la inexistencia del hallazgo y no evidenciar ul criterio incumplido.</t>
  </si>
  <si>
    <t>No se evidencia por parte de la Secretaria  de  Deportes y Recreación  las hojas de vida de trámites y servicios de  vigilancia y control con respecto a : programación, alquiler de escenarios deportivos, alquiler de espacios públicos en la unidad deportiva y comodatos y el uso de ellos, control y vigilancia al centro de iniciación deportiva, control y vigilancia al cumplimiento de la reglamentación de los torneos en especial Pony futbol, incumpliendo la documentación adecuada para el Proceso de Vigilancia y Control del SIG; tales hojas de vida nos deben garantizar que se prestara un servicio de una manera segura y confiable cumpliendo con todos los requisitos legales aplicables y con el fin de satisfacer las necesidades de la secretaria en cuanto a la vigilancia y control.</t>
  </si>
  <si>
    <t xml:space="preserve">En la siguientes ruta se pueden encontrar los servicios que se encuentran adscritos al proceso de gestión social (Objetivo: Identificar las necesidades de la comunidad relacionadas con su desarrollo humano, con el fin de contribuir a la solución de los problemas y el goce efectivo de los derechos de una manera oportuna, eficaz y sostenible en el contexto social, económico, recreativo, ambiental y cultural, para la sana convivencia.):
• Procesos/misionales/gestión social/trámites y servicios/deportes y recreación/ deportes/ hs alquiler, préstamo de canchas futbol 8, futbol 5, estadio, cancha auxiliar, coliseo y coliseo auxiliar.
• Procesos/misionales/gestión social/trámites y servicios/deportes y recreación/ recreación/ hs centro de iniciación y formación deportiva.
Los comodatos pertenecen al proceso de gestión de los recursos físicos obedeciendo al procedimiento de manejo de bienes inmuebles (P-GI-31), la secretaría de deportes no cuenta con este servicio debido a que no hace parte de lo misional de la secretaría y su control es ejercido por cada uno de los supervisores/ interventores en el caso de existir un contrato de arrendamiento de un bien inmueble o un comodato (Interventoría: En términos generales la interventoría es la actividad por medio de la cual se ejerce la supervisión, coordinación, control y verificación de las obligaciones y derechos surgidos a partir de una relación contractual adquirida por el Municipio de Bello, con el fin de asegurar el apropiado desarrollo y finalmente el cumplimiento del objeto pactado…) (M-GC-02).
</t>
  </si>
  <si>
    <t>N,A</t>
  </si>
  <si>
    <t xml:space="preserve">• Procesos/misionales/gestión social/trámites y servicios/deportes y recreación/ deportes/ hs alquiler, préstamo de canchas futbol 8, futbol 5, estadio, cancha auxiliar, coliseo y coliseo auxiliar.
• Procesos/misionales/gestión social/trámites y servicios/deportes y recreación/ recreación/ hs centro de iniciación y formación deportiva.
</t>
  </si>
  <si>
    <t>Permanente</t>
  </si>
  <si>
    <t xml:space="preserve">Permanente </t>
  </si>
  <si>
    <t>Se evidencian las hojas de vida de trámite y servicios en el proceso de gestión social.</t>
  </si>
  <si>
    <t>No se evidencia, por parte de la Secretaria  de  Deportes y Recreación,  la definición de las políticas de operación documentadas, en el Procedimiento de Vigilancia y Control P-VC-01, versión 07, que garanticen las actividades  a realizar, para ejercer vigilancia y control en las siguientes variables: programación, alquiler de escenarios deportivos, alquiler de espacios públicos en la unidad deportiva y comodatos y el uso de ellos, control y vigilancia al centro de iniciación deportiva, control y vigilancia al cumplimiento de la reglamentación de los torneos en especial Pony futbol.</t>
  </si>
  <si>
    <t xml:space="preserve">Las políticas de operación se encuentran documentadas en cada una de las hojas de vida de trámites y servicio en el proceso de Gestión social, igualmente las políticas de operación de comodatos se encuentran documentadas en el procedimiento de manejo de bienes inmuebles (P-GI-31):
• Procesos/misionales/gestión social/trámites y servicios/deportes y recreación/ deportes/ hs alquiler, préstamo de canchas futbol 8, futbol 5, estadio, cancha auxiliar, coliseo y coliseo auxiliar. Versión 04
• Procesos/misionales/gestión social/trámites y servicios/deportes y recreación/ recreación/ hs centro de iniciación y formación deportiva.
Igualmente los espacios  públicos de la Unidad Deportiva Tulio Ospina que son alquilados pertenecen al proceso de Gestión de la contratación cumpliendo con el procedimiento para el control de los contratos (F-GI-31), en el cual se encuentran documentadas las políticas de operación.
Para el torneo Pony Fútbol se cumple con las políticas y normatividad estipulada por la Corporación los Paisitas, aplicadas desde la fase de inscripción. En este sentido, la comisión de inscripción creada para los torneos, realiza los correspondientes filtros en la revisión de la documentación presentada por los equipos; de esta manera, los equipos que no cumplen con los requisitos establecidos en la convocatoria no son admitidos para participar en el respectivo torneo. 
Iniciando el torneo, se pone en marcha la comisión disciplinaria que se encarga de dirimir las demandas y reclamaciones presentadas durante el torneo y de oficio las situaciones y hechos irregulares que den lugar a la toma de medidas disciplinarias como ejercicio de control y vigilancia.
El torneo Pony fútbol cabe anotar que se trata de un evento que tiene el carácter de eliminatoria municipal que otorga un cupo a la fase departamental y que este se encuentra íntegramente ceñido a la reglamentación definida por la Corporación Deportiva Los Paisitas. La Secretaría de Deportes y Recreación se limita a reglamentar vía resolución los aspectos no reglamentados por la Corporación, como es el caso de la residencia de los jugadores que pueden participar en la eliminatoria del Municipio de Bello y en este sentido, la Secretaría de Deportes y Recreación del Municipio de Bello estableció mediante resolución que para participar en la fase municipal del Pony fútbol tienen que ser residentes actuales en el Municipio aunque la institución educativa no sea del Municipio de Bello y se establecen dos (2) excepciones máximo a este requisito, es decir, máximo 2 niños pueden residir por fuera del Municipio de Bello.
Adjuntamos la resolución mediante la cual se reglamento este último aspecto no contemplado en el reglamento de la Corporación Deportiva los Paisitas.
</t>
  </si>
  <si>
    <t xml:space="preserve">• Procesos/misionales/gestión social/trámites y servicios/deportes y recreación/ deportes/ hs alquiler, préstamo de canchas futbol 8, futbol 5, estadio, cancha auxiliar, coliseo y coliseo auxiliar. Versión 04
• Procesos/misionales/gestión social/trámites y servicios/deportes y recreación/ recreación/ hs centro de iniciación y formación deportiva.
</t>
  </si>
  <si>
    <t>Se evidencian las hojas de vida de trámite y servicios en el proceso de gestión social, las cuales contienen las politicas de opeacion correspondientes</t>
  </si>
  <si>
    <t>Posible incumplimiento en el proceso y procedimiento de vigilancia y control debido  a que no se cuenta con personal suficiente que vigile y controle  el 100% de los escenarios Deportivos.</t>
  </si>
  <si>
    <t>Cubrir con personal para ejercer la Vigilancia  y control el 100% de los escenarios AAA y AA (Unidad Deportiva y Parques Recreativos - Coliseos) de acuerdo a la disponibilidad presupuestal de la entidad.</t>
  </si>
  <si>
    <t>Mantener control permanente desde la Secretaria de Deportes y Recreación un control permanente</t>
  </si>
  <si>
    <t>Cantidad de escenarios deportivos</t>
  </si>
  <si>
    <t xml:space="preserve">29 escenarios AAA Y AA con personal ejerciendo vigilancia y control permante
 </t>
  </si>
  <si>
    <t>28/01/2015- 03/11/2015</t>
  </si>
  <si>
    <t xml:space="preserve">Enero 28de 2015: Es una acción nueva, se encuentra en proceso de gestion y contratacion de los recursos para cumplir accion de mejora
04/11/2015:  se reformaron los indicadores se hace cargo gestion social, se evidencia en el SIG y en ALPHASIG la calificaciòn es de  4.1 en el servicio prestado  con respecto a alquiler de escenarios deportivos.cronograma de los meses de enero hasta  la primera semana de noviembre </t>
  </si>
  <si>
    <t>Posible incumplimiento en el proceso y procedimiento de vigilancia y control debido a causas externas de gobernabilidad en las variables de: los escenarios Deportivos (Tipo A placa Polideportiva barrios, AA Coliseos y los escenarios Deportivos Sintéticos, AAA Unidad Deportiva y Parques Recreativos).</t>
  </si>
  <si>
    <t>Realizar un plan de trabajo de vigilancia y control.
Oficiar a la Secretaria de Gobierno, con el fin de establecer las medidas de seguridad para establecer un plan de trabajo que permita una mayor vigilancia y control en los diferentes tipos de escenarios. 
Accion que permita subsanar el hallazgo
El plan debe de cubrir el 100% de los diferentes tipos de escenarios (117) con la vigilancia y control.</t>
  </si>
  <si>
    <t xml:space="preserve">Obtener y una mayor vigilancia y control en los 117 escenarios deportivos
</t>
  </si>
  <si>
    <t>cantidad de escanrios deportivos</t>
  </si>
  <si>
    <t xml:space="preserve">117 escenarios deportivos con vigilancia y control permanente (referente a seguridad) </t>
  </si>
  <si>
    <t>Secretaría de Deportes y Recreación</t>
  </si>
  <si>
    <t>28/01/2015
03/11/2015
02/06/2016
12/12/2016</t>
  </si>
  <si>
    <t>Enero 28de 2015: Es una acción nueva, se encuentra en proceso de gestion y contratacion de los recursos para cumplir accion de mejora
04/11/2015: hay solicitud de camara de vigilancia y cajas registradoras para control de acceso a la secretaria de servicios administrativos memorandos con radicado: 201403655 del 3/03/2014 y el memorando 201408232 del 22/03/2014 
se realizo inventario de 78 escenarios deportivos para posterior aplicacion politicas de gobernabilidad, en los demas no se tiene accesar por causas de seguridad
NOTA: en respuesta de servicios administrativos memorando 201412146 del 28/07/2015 se responde sobre las maquinas registradoras que la secretaria de deportes cuenta con sus propios recursos con los que pueden contarse.
02/06/2016: Se han reiterado las solicitues de hacienda y de Servicios Administrativos sin respuesta y suministro de los equipos.
12/12/2016: se han instalado 3 camaras de vigilancia a la unidad deportiva tulio ospina y Parque Gran Avenida.</t>
  </si>
  <si>
    <t>Posible incumplimiento en el proceso y procedimiento de vigilancia y control debido a la no existencia de cajas registradoras para Boletas y cámaras de control en las variables de los escenarios Deportivos Tipo AAA Unidad Deportiva y Parques Recreativos.</t>
  </si>
  <si>
    <t xml:space="preserve">
Gestionar con la Secretaria de Hacienda para la consecución de cajas registradoras y cámaras para el control de los ingresos a los parque recreativos y escenarios triple AAA (Solo aplica para Parques Recreativos, debido a que en los escenarios deportivos  de la Unidad Deportiva no se recibe dinero (el usuario realiza la consignación)
Instalación de dos (2) cajas registradoras en el Parque Goretty y en el Parque Gran Avenida. 
Instalar camaras  (necesario estudio tecnico para detenerminar cuantas camaras se necesitan) en los escenarios deportivos y recreativos Unidad Deportiva Tulios Ospina, Parque Gran Avenida y Parque Goretty.</t>
  </si>
  <si>
    <t>Tener control y seguridad del ingreso de dinero en los Parque Recreativos.
Obtener una mayor vigilancia y control de los deportistas y comunidad en general que frecuentan estos escenarios.</t>
  </si>
  <si>
    <t>Cajas registradoras en Parque Gran Avenida y Goretty</t>
  </si>
  <si>
    <t xml:space="preserve">(2) Cajas regristradoras, 1 Parque Gran Avenida y (1) Parque Goretty </t>
  </si>
  <si>
    <t xml:space="preserve">Secretaría de Recaudos y Pagos
Secretaría de Deportes y Recreación </t>
  </si>
  <si>
    <t>28/01/2015
03/11/2015
02/06/2016
12/12/2016</t>
  </si>
  <si>
    <t>Enero 28de 2015: Es una acción nueva, se encuentra en proceso de gestion y contratacion de los recursos para cumplir accion de mejora
de mejora
04/11/2015: hay solicitud de camara de vigilancia y cajas registradoras para control de acceso a la secretaria de servicios administrativos memorandos con radicado: 201403655 del 3/03/2014 y el memorando 201408232 del 22/03/2014 
se realizo inventario de 78 escenarios deportivos para posterior aplicacion politicas de gobernabilidad, en los demas no se tiene accesar por causas de seguridad
NOTA: en respuesta de servicios administrativos memorando 201412146 del 28/07/2015 se responde sobre las maquinas registradoras que la secretaria de deportes cuenta con sus propios recursos con los que pueden contarse.
02/06/2016: Se han reiterado las solicitues de hacienda y de Servicios Administrativos sin respuesta y suministro de los equipos.
12/12/2016: Se evidencia la instalción de 2 camaras de vigiancia en la unidad deportiva tulio ospina y una camara de seguridad en el Parque Gran Avenida.</t>
  </si>
  <si>
    <t>Vigilancia y Control
Secretaría de Infraestructura</t>
  </si>
  <si>
    <t>No se evidenciaron Planes anualizados  de Mantenimiento Vial, de mantenimiento de Espacio Público y de Mantenimiento de infraestructura de Edificios de la Administración Central del Municipio de Bello, generando un posible incumplimiento en el Proceso de Vigilancia y Control Caracterizado en el S.I.G.</t>
  </si>
  <si>
    <t>Falta de Planeacion.</t>
  </si>
  <si>
    <t>Posible incumplimiento en el Proceso de Vigilancia y Control Caracterizado en el S.I.G.</t>
  </si>
  <si>
    <t xml:space="preserve">Formulacion de Plan de Mantenimiento Vial </t>
  </si>
  <si>
    <t xml:space="preserve">Levantamiento de diagnostico situacional </t>
  </si>
  <si>
    <t>Mejora continua</t>
  </si>
  <si>
    <t>Plan  Anual de Mantenimiento Vial</t>
  </si>
  <si>
    <t>Secretaría de Infraestructura
Servicios Administrativos</t>
  </si>
  <si>
    <t>Desarrollo Integral Del territorio</t>
  </si>
  <si>
    <t>Plan Maestro vial y de espacio publico.</t>
  </si>
  <si>
    <t>01/12/2015
13/06/2016
28/11/2016</t>
  </si>
  <si>
    <t>01/12/2015: Se evidencia plan de accion anual de alumbrado pùblico.
No se cuenta con plan anual de mantenimiento vial, espacio pùblico, infraestructura.
13/06/2016: No se evidencia plan de mantenimietno vial. Se cuenta plan de accion anual de mantenimiento de vías.
28/11/2016: Las acciones de antenimiento se realizan de acuerdo a la disponibilidad de recursos y a las necesidades de mantenimiento que se presentan.</t>
  </si>
  <si>
    <t>No se evidencia, por parte de la Secretaria de Infraestructura,  la definición de las políticas de operación documentadas, en el Procedimiento de Vigilancia y Control P-VC-01, versión 07, que garanticen las actividades  a realizar, para ejercer vigilancia y control en las siguientes variables: Supervisión de lo operativo  de la Interventoría del Alumbrado público, Comité operativo de Obras civiles, Comité de Obra, Subsidio de Arriendo, en Secretaria de Infraestructura.</t>
  </si>
  <si>
    <t>01/12/2015: las actividades contempladas de supervisiòn a inteventorìa, comité de obra, subsidio de ahorro, pertenecen a Desarrollo Integral del territorio.
Las politicas esn contempladas en el proceso de DIT</t>
  </si>
  <si>
    <t>Vigilancia y Control
Secretaría de Tránsito y Transporte</t>
  </si>
  <si>
    <t>No se evidenció Planeación o Programación Anual para Vigilar y controlar la Embriaguez, transporte en volquetas de Residuos Sólidos y Escombros, generando un posible incumplimiento en el Proceso de Vigilancia y Control Caracterizado en el S.I.G.</t>
  </si>
  <si>
    <t>Los controles de embriaguez SI tienen una programacuión, se realizan dos veces por mes, los viernes cada quince días.
La actividades  transporte en volquetas de Residuos Sólidos y Escombros,   se realizan mediante programación diaria debido a que es una actividad cotidiana, al nombrarse el turno de agentes de tránsito se asignan las tareas.</t>
  </si>
  <si>
    <t xml:space="preserve">Se continuará prestando el servicio mediante la programación establecida </t>
  </si>
  <si>
    <t>Mejorar  cada día la prestación del servicio</t>
  </si>
  <si>
    <t>Rol de servicio, oficio de programación dirigido a los subcomandantes.</t>
  </si>
  <si>
    <t>Tránsito y Transporte</t>
  </si>
  <si>
    <t>Vigilancia y Conttrol</t>
  </si>
  <si>
    <t>08/06/2016: Se evidencia programación de controles realizada por la Secretaría de Tránsito, y el seguimiento permanente a las actividades de transporte de Residuos, entre otros</t>
  </si>
  <si>
    <t>No se evidencia, por parte de la Secretaria de Transporte y Tránsito,  la definición de las políticas de operación documentadas, en el Procedimiento de Vigilancia y Control P-VC-01, versión 07, que garanticen las actividades  a realizar, para ejercer vigilancia y control en las siguientes variables: Cancelación de licencias de Tránsito, control de Embriaguez, transporte Escolar, Moto cargueros, Contaminación Ambiental, Transporte de Líquidos Inflamables.</t>
  </si>
  <si>
    <t xml:space="preserve"> Cancelación de licencias de Tránsito, es un trámite y corresponde a Gestión de Trámites y no a Vigilancia y control.
Control de Embriaguez, transporte Escolar, Moto cargueros, Contaminación Ambiental, Transporte de Líquidos Inflamables,   se realizan mediante programación diaria, debido a que es una actividad cotidiana, al nombrarse el turno de agentes de tránsito se asignan las tareas.</t>
  </si>
  <si>
    <t>08/06/2016: Se evidencia programación y ejecución de las actividades del tránsito relacionadas con el proceso de vigilancia y control.</t>
  </si>
  <si>
    <t>Posible incumplimiento en el Proceso y Procedimiento de Vigilancia y Control P-VC-01, versión 07, debido a causas externas de gobernabilidad en las variables, control pruebas de Embriaguez, Acopios Informales, cierre de Vías, Infracciones de Tránsito.</t>
  </si>
  <si>
    <t>Control pruebas de Embriaguez, Acopios Informales, cierre de Vías, Infracciones de Tránsito.,   se realizan mediante programación diaria, debido a que es una actividad cotidiana, al nombrarse el turno de agentes de tránsito se asignan las tareas.</t>
  </si>
  <si>
    <t>Se continuará prestando el servicio mediante la programación establecida procurando mejorar el servicio</t>
  </si>
  <si>
    <t>Posible incumplimiento en el proceso y procedimiento de vigilancia y control debido  a que no se cuenta con personal suficiente en un  100% para implementar las Foto detección.</t>
  </si>
  <si>
    <t>Falta de presupuesto para contrtatar personal suficiente e idoneo</t>
  </si>
  <si>
    <t>perdida de imagen
revocatorias y nulidades en los procesos</t>
  </si>
  <si>
    <t>Se solicitará a talento humano y a comité de contratación autorice la contratación o nombramiento de más personal</t>
  </si>
  <si>
    <t>Hacer uso eficiente de los recursos  disponibles  en materia persupuetal y el recurso humano</t>
  </si>
  <si>
    <t>Memorandos dirigidos  a hacienda municipal y al señor Alcalde</t>
  </si>
  <si>
    <t>08/06/2016: Se evidencia solicitud de personal, coordinación del personal disponibles y realización de actividades de control de acuerdo a los recursos disponibles.</t>
  </si>
  <si>
    <t>Posible incumplimiento en el proceso y procedimiento de vigilancia y control debido  a que no se cuenta con capacidad instalada para la custodia de motos, vehículos y personal suficiente en un  100%.</t>
  </si>
  <si>
    <t>Parqueadero ocupado en un 100% y falta de terrenos de propiedad del municipio adecuados para tal fin</t>
  </si>
  <si>
    <t xml:space="preserve">Reducción de operativos de inmovilización de vehiculos 
perdida de control sobre las infracciones que dan lugar a la inmovilización
</t>
  </si>
  <si>
    <t>Aplicación de la Ley 1730 y  contrato de arrendamiento de terrenos apropiados</t>
  </si>
  <si>
    <t>Cumplir con la normatividad de tránsito</t>
  </si>
  <si>
    <t>Actas de comité, inventario de vehiculos inmovilizados, solicitud de publicación de aviso de abandono de vehiculos</t>
  </si>
  <si>
    <t>8/06/2016
23/08/2017</t>
  </si>
  <si>
    <t>08/06/2016: Se evidencia la aplicación de la ley 1730. Aun se preseta deficiencias en cuato a los terrenos apropiados para la gestión de la Secretaría.
23/08/2017: El epsacio para la secretaría de movilidad sigue siendo insuficiente. 
Se consolidad con plan de mejora del auditoría a los comparendos realizada por la CMB en la vigencia 2016</t>
  </si>
  <si>
    <t>Vigilancia y Control
Secretaría de gobierno</t>
  </si>
  <si>
    <t>No se evidenció Planeación o Programación Anual para Vigilar y controlar la ocupación del espacio Público, el control de las construcciones, las Infracciones Urbanísticas, las órdenes de demolición,  generando un posible incumplimiento en el Proceso de Vigilancia y Control Caracterizado en el S.I.G.</t>
  </si>
  <si>
    <t>Percepción de Ingobernabilidad</t>
  </si>
  <si>
    <t xml:space="preserve">1, Formular cronograma de programacion anual de operativos para la vigilancia y control del espacio publico.  
2, Para control de contrucciones e infraciones urbanisticas y ordenes de demolicion. 
</t>
  </si>
  <si>
    <t>1. Oficiar solicitando asignacion de vehiculo              
2. Elaborar de cronograma.
3. Elaborar listados de PQRSD  por atender.</t>
  </si>
  <si>
    <t>Sostener la gobernabilidad territorial atraves de la vigilancia y control del cumplimiento legal</t>
  </si>
  <si>
    <t xml:space="preserve">1, Oficios, expediente  y cronograma anual (durante el año 2015  y 2016  se asigno por contratacion un vehiculo para atender las visitas)                   2, Oficios, expediente  y cronograma anual (durante el año 2015    se asigno por contratacion un vehiculo para atender las visitas) </t>
  </si>
  <si>
    <t>N/A ( se atiende por demanda y no por capacidad instalada de la  oferta)</t>
  </si>
  <si>
    <t>Gobierno</t>
  </si>
  <si>
    <t>Personal idoneo, visitador, Ingeniero, vehiculo, profesional universitario, papeleria y conputadores.</t>
  </si>
  <si>
    <t>24/11/2016: Se cuenta con asignación de vehiculo para los dias miercoles de cada semana.
Se atienden las solicitudes en cumplimiento de la Ley 810. Se atiende por demanda.
Se evidencia informe de visita del 13 de noviembre a la calle 49 # 64 - 74 donde se encuentra construccion  sin planos ni licencia - se cita al ciudadano para el 24 de noviembre de 2015 con la trazabilidad correspondiente al proceso.</t>
  </si>
  <si>
    <t>No se evidencia por parte de la Secretaria de Gobierno  las hojas de vida de trámites y servicios de  vigilancia y control con respecto a :, el control de las construcciones y las ordenes de demolición, presentándose  incumplimiento a la documentación señalada para el Proceso y Procedimiento de Vigilancia y Control P-VC-01, versión 07 del SIG; tales hojas de vida nos deben garantizar que se prestara un servicio de una manera segura y confiable cumpliendo con todos los requisitos legales aplicables y con el fin de satisfacer las necesidades de la secretaria en cuanto a la vigilancia y control.</t>
  </si>
  <si>
    <t>1, Ajustar con planeacion y organización y metodos  en el procedimiento de vigilanci y control las acciones de Inpeccion de policia con funciones de control del Espacio publico.
2, Ajustar con planeacion y organización y metodos en el procedimiento de vigilancia y control las acciones de Control de policia con funciones de control Urbano.</t>
  </si>
  <si>
    <t xml:space="preserve">1, Ajustar el proceso de vigilancia y control en el procedimiento que incluya las acciones de Inpeccion de policia con funciones de control del Espacio publico    y Control de policia con funciones de control Urbano  </t>
  </si>
  <si>
    <t>PROCEDIMIENTO
DE VIGILANCIA Y CONTROL
items 4,2 nota: por tratarse todos de procesos administrativos sancionatorios policivos, la hoja de vida es unica que queda incluida en el procedimiento de vigilancia y control</t>
  </si>
  <si>
    <t>24/11/2016: Se evidencia en el proceso de vigilancia y control, el procedimiento de control urbano, inspecion de policia, e inspecciones con funcion de medio ambiente, documentados el 24 de octubre de 2016.</t>
  </si>
  <si>
    <t xml:space="preserve">No se evidencia, por parte de la Secretaria de Gobierno,  la definición de las políticas de operación documentadas, en el Procedimiento de Vigilancia y Control P-VC-01, versión 07, que garanticen las actividades  a realizar, para ejercer vigilancia y control en las siguientes variables: la ocupación del espacio Público, el control de las construcciones, las Infracciones Urbanísticas, las ordenes de demolición en la Secretaria de Gobierno. </t>
  </si>
  <si>
    <t xml:space="preserve">1, Ajustar con planeacion y organización y metodos  en el procedimiento de vigilanci y control las acciones de Inpeccion de policia con funciones de control del Espacio publico                          2, Ajustar con planeacion y organización y metodosen el procedimiento de vigilanci y control las acciones de Control de policia con funciones de control Urbano </t>
  </si>
  <si>
    <t xml:space="preserve">paso a paso </t>
  </si>
  <si>
    <t>Posible incumplimiento en el Proceso y Procedimiento de Vigilancia y Control P-VC-01, versión 07, debido a la falta de personal idóneo (inspector especializado) para imponer las sanciones correspondientes a la variable de control urbano con base en informes de la Secretaría de Planeación.</t>
  </si>
  <si>
    <t>Reestruracion administrativa para crear tres inspecciones especializadas para atender la demanda del servicio ( Inspeccion de Medio Ambiente, Inpeccion de control Urbanistica, Inpeccion con funciones de espacio publico).</t>
  </si>
  <si>
    <t xml:space="preserve">Se crearon las inpecciones en Octubre 15 del 2014 </t>
  </si>
  <si>
    <t>Decreto de la reestructuración administrativa decreto 2014-04-03-48</t>
  </si>
  <si>
    <t>24/11/2016: Se crearon las 3 inspecciones especializadas en el mes de octubre de 2014, y se encuentran operando en la actualidad.</t>
  </si>
  <si>
    <t>Posible incumplimiento en el Proceso y Procedimiento de Vigilancia y Control P-VC-01, versión 07, debido a causas externas de gobernabilidad en la variables de control urbano, ocupación de Espacio Público, Control de las Construcciones, Infracciones Urbanísticas y Ordenes De Demoliciones.</t>
  </si>
  <si>
    <t xml:space="preserve">programar reuniones con los comites de seguridad y convivencia y orden publico </t>
  </si>
  <si>
    <t>de acuerdo a los compromisos realizados por dicho comite se programaran opertativos de vigilancia y control</t>
  </si>
  <si>
    <t>Actas de comite, expedientes en vigilacia y control de  espacio publico, control urbanistico e inspecciones barriales</t>
  </si>
  <si>
    <t>24/11/2016: Se han realizado durante la vigencia 2016, comité los días 12 de febrero, 24 de junio y 11 de noviembre de 2016.</t>
  </si>
  <si>
    <t>Posible incumplimiento en el proceso y procedimiento de vigilancia y control debido  a que no se cuenta con personal suficiente en un  100% para vigilar y controlar  ocupación de Espacio Público, Control de las Construcciones, Infracciones Urbanísticas y Ordenes De Demoliciones.</t>
  </si>
  <si>
    <t>Vigilancia y Control
Secretaría de Educación para la cultura</t>
  </si>
  <si>
    <t>No se evidenció Planeación o Programación Anual para Vigilar y Controlar Bienes Patrimoniales, el SIMAT y Hojas de Vida de los Docentes, generando un posible incumplimiento en el Proceso de Vigilancia y Control Caracterizado en el S.I.G.</t>
  </si>
  <si>
    <t>No se configura como incumplimiento, dado que la posibilidad se entiende riesgo, pero no se ha incumplido hasta la actualidad ningun criterio normativo</t>
  </si>
  <si>
    <t>No aplica accion de mejora, dado que las hojas de vida de tramite y servicio pertence a otros procesos diferentes a vigilancia y control</t>
  </si>
  <si>
    <t>No se evidencia por parte de la Secretaria de Educación y Cultura   las hojas de vida de trámites y servicios de  vigilancia y control con respecto a : SIMAT y Hojas de Vida de los Docentes, incumpliendo la documentación adecuada para el Proceso de Vigilancia y Control del SIG; tales hojas de vida nos deben garantizar que se prestara un servicio de una manera segura y confiable cumpliendo con todos los requisitos legales aplicables y con el fin de satisfacer las necesidades de la secretaria en cuanto a la vigilancia y control.</t>
  </si>
  <si>
    <t>Estos tramites corresponden al proceso de gestion y tramites y talento humano, por lo tanto, no es un incumplimiento al proceso de vigilancia y control</t>
  </si>
  <si>
    <t xml:space="preserve">No se evidencia, por parte de la Secretaria de Educación y Cultura, la definición de las políticas de operación documentadas, en el Procedimiento de Vigilancia y Control P-VC-01, versión 07, que garanticen las actividades  a realizar, para ejercer vigilancia y control en las siguientes variables: Bienes Patrimoniales, el SIMAT y Hojas de Vida de los Docentes en la Secretaria Educación y Cultura. </t>
  </si>
  <si>
    <t>Posible incumplimiento en el Proceso y Procedimiento de Vigilancia y Control P-VC-01, versión 07, debido a la falta de personal operativo para vigilar y controlar los Bienes Patrimoniales  de la Secretaria de Educación y Cultura.</t>
  </si>
  <si>
    <t>No aplica accion de mejora, dado que el "posible" no se configura como un incumplimiento.</t>
  </si>
  <si>
    <t xml:space="preserve"> Posible incumplimiento en el Proceso y Procedimiento de Vigilancia y Control P-VC-01, versión 07, debido a la falta de personal operativo para vigilar y controlar la veracidad de la documentación en las Hojas de Vida de los Docentes  de la Secretaria de Educación y Cultura.</t>
  </si>
  <si>
    <t>Los Bienes Patrimoniales y Culturales del Municipio de Bello,  no han sido declarados como Bienes Patrimoniales por el Concejo Patrimonial Departamental, a pesar;  que  estén reconocidos  en el Plan de Ordenamiento Territorial (POT), exista inventario con fichas técnicas y acuerdo Municipal No 006 de 1991, dando lugar a un posible incumplimiento en el Proceso y Procedimiento de Vigilancia y Control P-VC-01, versión 07.</t>
  </si>
  <si>
    <t>25/02/2015
24/08/2017</t>
  </si>
  <si>
    <t>Dispone de tiempo para la ejecución de la accion de mejora
24/08/2017: La debilidad corresponde a un agente tercero de la entidad; no aplica acción de mejora.</t>
  </si>
  <si>
    <t>Auditoría # 04 de 2014 - Seguimiento a las PQRS</t>
  </si>
  <si>
    <t>Se evidencia la ausencia de disponer a la Ciudadanía, en lugar visible, la información actualizada sobre: Dependencia, nombre y cargo del servidor a quien debe dirigirse en caso de una queja o reclamo.</t>
  </si>
  <si>
    <t>___</t>
  </si>
  <si>
    <t>Elaborar rótulo con la información del responsabl e de PQRSD.</t>
  </si>
  <si>
    <t>Se encuentra fijado en cartelera Edificio Gaspar de Rodas y oficina atención al ciudadano.</t>
  </si>
  <si>
    <t>Orientar al ciudadano</t>
  </si>
  <si>
    <t>Cartelera</t>
  </si>
  <si>
    <t>Inmediato</t>
  </si>
  <si>
    <t>29/07/2014
07/06/2016</t>
  </si>
  <si>
    <t>Es competencia de la Secretaría General.
07/06/2016: Se evidencia publicacion en carteleras de la entrada principal de la alcaldia, concejo, deportes, salud, casa de justica; circular 101 de 2016</t>
  </si>
  <si>
    <t>Se evidencia  que en el Municipio no existe una dependencia encargada de recibir, tramitar y resolver las quejas, sugerencias y reclamaciones.</t>
  </si>
  <si>
    <t>31/05/2016: Se evidencia oficina de atención de PQRSD,  a cargo de la Secretaría General; en la cual se consolida, hace seguimiento, se presentan informes y se atiende a los usuarios directamente</t>
  </si>
  <si>
    <t>No existe un registro público organizado sobre los derechos de petición que le son formulados.</t>
  </si>
  <si>
    <t>FORMATO F_MC_22</t>
  </si>
  <si>
    <t>Se encuentra implementado el formato FMC- 22-23, para el seguimiento de las PQRSD, acorde con lo establecido en el procedimiento PQRSD.</t>
  </si>
  <si>
    <t>Cumplimiento con lo estipulado en el procedimiento</t>
  </si>
  <si>
    <t xml:space="preserve">Formato FMC, 22-23. </t>
  </si>
  <si>
    <t>Se evidencia formato diligenciado del F-MC-22 de la Secretaría de Gobierno.
Satisfacción (llamadas a usuarios) de enero y febrero de 2014</t>
  </si>
  <si>
    <t xml:space="preserve">En la página Web no se evidencia la publicación de este registro de derechos de petición, que permita a la ciudadanía su consulta y seguimiento. </t>
  </si>
  <si>
    <t>Sistema de Gobierno en Línea en construcción de acuerdo a la nuevo decreto de junio de 2013</t>
  </si>
  <si>
    <t>01/12/2015
23/06/2016</t>
  </si>
  <si>
    <t>01/12/2015: No se está realizando link para el contro de PQRS. Esta diseñado el sistema articulado con gestión documental.
Se evidencia la disposición en pagina web del link de pqrsd</t>
  </si>
  <si>
    <t>Auditoría # 01 de 2014 - Seguimiento al Control Interno contable</t>
  </si>
  <si>
    <t>La Secretaria de Servicios Administrativos y la Dirección Administrativa de Contabilidad y Presupuesto con responsabilidad del Área de Bienes y Seguros no han actualizado los inventarios de la totalidad de bienes muebles, especialmente de las instituciones educativas; y falta el registro contable de bienes inmuebles, dado que no existe información necesaria para el adecuado registro de las mismas.</t>
  </si>
  <si>
    <t>Actualizar el inventario de los bienes muebles del Municipio, tanto de la Administración Central como de las diferentes Instituciones Educativas</t>
  </si>
  <si>
    <t>Secretaría de Servicios Administrativos, Secretaría de Hacienda, Instituciones Educativas</t>
  </si>
  <si>
    <t>25/07/2014
10/02/2015</t>
  </si>
  <si>
    <t>Ya se levanto el inventario de los bienes viejos de la Diferentes Secretarias, los bienes nuevos son registrados por Adquisiciones y Suministros. De 38 Instituciones Educativas a la fecha, faltan 5 para la actualizacion total del inventario y valoracion, 16 valoradas en su totalidad y 8 que fueron devueltas a los Rectores ya que enviaron la valoracion incompleta y  9 que  no han enviado la valoracion. Evidencias: Link/SIG/procesos/apoyo/Gestion de recursos fisicos/inventarios Instituciones Educativas.  En cuanto a los bienes inmuebles,  La Direccion de Informatica procederá con el registro en el módulo de Compras SICOF con la informacion Catastral, ya que no se tiene una base total de registros y no se cuenta con el avalúo total de los bienes (decisión tomada en reunión de la Secretaria de Hacienda, cuya  acta debe reposar en dicha Secretaria).
Febrero 10 de 2015:   Se evidencia informe de actualizacion de 1200 bienes inmuebles.</t>
  </si>
  <si>
    <t>El proceso Contable de la Dirección Administrativa Contabilidad y Presupuesto, no opera plenamente en un ambiente de Sistema Integrado de Información, dado que presenta deficiencias en algunas interfaces, especialmente con el Sistema Tributario y Nomina de la entidad.</t>
  </si>
  <si>
    <t>Ajustar y parametrizar el software que permita un adecuado funcionamiento y operación del proceso contable bajo un ambiente de sistema integrado de información</t>
  </si>
  <si>
    <t>Oficina de Sistemas, Dirección Administrativa de Contabilidad y Presupuesto; Empresa ADA</t>
  </si>
  <si>
    <t>2014/07/31
2014/08/01
2015/02/23</t>
  </si>
  <si>
    <t>SE MANIFIESTA POR LOS AUITADOS QUE LA NOMINA DEL MUNICIPIO SE ENCUENTRA INTEGRADA. LA NOMINA DE EDUCACIÓN NO SE ENCUENTRA INCORPORADA Y PARAMTRIZADA DENTRO DEL SISTEMA CONTABLE.
Febrero 23 de 2015: Se evidencia ajuste y parametrizacion constante de los software contable en procura del ambiente integrado de información contable, con los diferntes modulos y áreas de gestión.</t>
  </si>
  <si>
    <t>Existen deficiencias en la realización del mantenimiento, actualización y parametrizaciòn que requieren los aplicativos del sistema contable y financiero de la entidad, para lograr la plenitud de su funcionamiento de acuerdo a las necesidades de la entidad para el procesamiento de la información contable, presupuestal y financiera del Municipio de Bello. Los reportes enviados a la Contaduría General de la Nación (CGN) se deben generar manualmente, ya que el Sistema de información no posee un Consolidador que permita optimizar el proceso de rendición de cuentas.</t>
  </si>
  <si>
    <t>Realizar Mantenimiento y  actualización permanente y parametrización de los aplicativos del sistema contable y financiero que permitan la optimización en el procesamiento de la información contable</t>
  </si>
  <si>
    <t>SE MANIFIESTA POR LOS AUITADOS QUE SE ESTA SOLICITANDO REUNION CON ADA  PARA EVALUAR LA POSIBILIDAD DE RELALIZAR LOS CGN DESDE EL SICOF Y NO MANUALMENTE.
Febrero 23 de 2015: Se evidencia ajuste y parametrizacion constante de los software contable en procura del ambiente integrado de información contable, con los diferntes modulos y áreas de gestión.</t>
  </si>
  <si>
    <t>El mapa de riesgos y los controles del proceso de Planeación Administrativa y Financiera que contiene el  procedimiento contable, se encuentra desactualizado.</t>
  </si>
  <si>
    <t>Revisar y presentar una  propuesta de ajuste para la actualización del mapa de riesgos y de los controles asociados al proceso de Planeación Administrativa y Financiera</t>
  </si>
  <si>
    <t>Oficina de Planeación, Dirección Administrativa de Contabilidad y Presupuesto</t>
  </si>
  <si>
    <t>SE MANIFIESTA POR EL AUITADO QUE EL MAPA DE RIESGOS Y LOS CONTROLES  DEL PROCESO DE PLANEACIÓN ADMINISTRATIVA Y FINANCIERA LO ESTÁN AJUSTANDO EN COMPAÑÍA DE PLANEACION; 
Febrero 23 de 2015: Se evidencia propuesta de actualización al mapa de riesgos, riesgos de corrupción, para la actualización del SIG.</t>
  </si>
  <si>
    <t>Los indicadores establecidos en el Sistema Integrado de Gestión del proceso de Planeación Administrativa y Financiera, no son alimentados y analizados continuamente en el ALPHASIG.</t>
  </si>
  <si>
    <t>Realizar seguimiento,  análisis y actualización periódica de los valores de los indicadores definidos en ALPHASIG para el proceso de Planeación Administrativa y Financiera</t>
  </si>
  <si>
    <t>Dirección Administrativa de Contabilidad y Presupuesto</t>
  </si>
  <si>
    <t>2014/07/31
2014/08/01
2015/02/23</t>
  </si>
  <si>
    <t>SE MANIFIESTA POR EL AUITADO QUE ESTÁN ALIMENTANDO Y ANALIZADOS CONTINUAMENTE EN EL ALPHASIG. LOS INDICADORES DEL PROCESO DE PLANEACIÓN ADMINISTRATIVA Y FINANCIERA LO ESTÁN AJUSTANDO EN COMPAÑÍA DE PLANEACION.
Febrero 23 de 2015: Se evidencia alimentación de indicadores en el ALPHASIG</t>
  </si>
  <si>
    <t>Auditoría # 05 de 2014 - Seguimiento a las Cajas Menores</t>
  </si>
  <si>
    <t>La Tesorería Municipal y las Cajas Menores de la Alcaldía, la Secretaria de Educación, la I.E Antonio Roldan no incluyeron dentro del PAC de la vigencia 2014, el monto máximo mensual asignado para la vigencia 2014; sin respetar la unidad de caja, los compromisos y Modificaciones (Adiciones, Reducciones, Anticipos, Aplazamientos), incumpliendo con el Decreto Municipal 040 del 20 de Diciembre de 2007 en los artículos 79 al 85, la Ley 179 de 1994 artículo 32,  el Decreto 111 de 1996 “Estatuto Orgánico del Presupuesto” artículo 73, Decreto 4791 del 19 de Diciembre de 2008, Articulo 14. Flujo de caja, de las Instituciones Educativas.</t>
  </si>
  <si>
    <t>Implementar medidas que garanticen el adecuado registro del PAC en la vigencia 2014 de tal forma que exista el recurso permanente para el funcionamiento y registro de la caja menor y dando cumplimiento a lo establecido en Decreto 4791 del 19 de Diciembre de 2008 , articulo 14 Flujo de Caja , de las Instituciones Educativas.
Enviar oficio a tesorería de rentas municipales en el cual se informa de las necesidades de disponibilidad del PAC.
Realizar capacitación por parte de la Secretaría de Hacienda con el fin de aclarar los temas relacionados con el debido manejo del PAC.
Solicitar en enero de 2015 PAC para atender la caja menor de la Secretaría de Educación.</t>
  </si>
  <si>
    <t>2014/07/28
2014/07/29
13/06/2016</t>
  </si>
  <si>
    <t>LA AUDITADA MANIFIESTA QUE POR PARTE DE  LOS RESPONSABLES DE LAS CAJAS MENORES DEL MUNICIPIO NO SE SOLICITUD LA INCLUSION DEL GASTO EN EL PAC DE LA VIGENCIA; EN CUANTO A LAS I.E SE REALIZO EL TRABAJO  EN CONJUNTO CON TESORERIA Y EL CONSEJO  DIRECTIVO DE LA I.E.
13/06/2016: Se verificà la distribuciòn de recursos de caja menor de acuerdo al PAC</t>
  </si>
  <si>
    <t>El Certificado de Disponibilidad Presupuestal de la caja menor de la Alcaldía y la Secretaria de Salud, no discrimina los rubros que se pueden afectar; incumpliendo el literal c) del Decreto 014 de 2014.</t>
  </si>
  <si>
    <t>Elaborar el CD con los rubros presupuestales necesarios, además al momento del reembolso de la caja menor, verificar la discriminación del gasto por rubros y elaborar el RP, incluyendo los rubros que se afectaron con el gasto</t>
  </si>
  <si>
    <t>Dirección Administrativa de Presupuesto
Dirección Administrativa de Tesorería</t>
  </si>
  <si>
    <t>ENERO PARA EL 2015</t>
  </si>
  <si>
    <t>2014/07/28
2014/07/29</t>
  </si>
  <si>
    <t>EL AUDITADO MANIFIESTA QUE LAS CAJAS MENORES PARA EL 2014  YA ESTAN CREADAS PARA LA VIGENCIA INCLUYENDO CD Y RP. 
PARA EL 2015 SE ELABORARA EL CD CON LOS RUBROS PRESUPUESTALES NECESARIOS, ADEMÁS AL MOMENTO DEL REEMBOLSO DE LA CAJA MENOR, VERIFICAR LA DISCRIMINACIÓN DEL GASTO POR RUBROS Y ELABORAR EL RP.</t>
  </si>
  <si>
    <t>En la ejecución de las cajas menores de la Alcaldía, la Secretaria de Salud, no se evidencia la afectación y discriminación del gasto según los conceptos autorizados, incumpliendo las resoluciones de constitución de las Cajas Menores y el literal g) del Decreto 014 de 2014.</t>
  </si>
  <si>
    <t xml:space="preserve">No se evidencia la apertura de la caja menor de la Alcaldía; mediante libro de actas de caja menor, incumpliendo con el  Decreto municipal 014 de 2014, en el literal h). </t>
  </si>
  <si>
    <t>Elaborar acta de apertura de caja menor y libro de actas para cada dependencia una vez se haga la creación de la caja menor , la cual estará firmada por el encargado del manejo de cada dependencia y el tesorero municipal.</t>
  </si>
  <si>
    <t xml:space="preserve">Auxiliar administrativa Secretarías de salud, Tránsito, ss administrativos, Alcaldía, educación </t>
  </si>
  <si>
    <t>Se evidencia apertura de caja menor el 3 de marzo de 2014.
Se evidencia contabilizado por conceptos determinados por el decreto de cajas menores.</t>
  </si>
  <si>
    <t>No se evidencia reembolsos de las cajas menores de la Alcaldía, la Secretaria de Educación y la Institución Educativa La Unión, de forma mensual o cuando se haya consumido el 80% del valor de constitución de la caja menor, incumpliendo con el  Decreto municipal 014 de 2014 en el Literal k).</t>
  </si>
  <si>
    <t>Solicitar  a partir de la fecha el reembolso cuando se halla consumido el 80%del valor de constitución de la caja menor. 
Oficiar a la dirección de presupuesto y contabilidad que es la encargada de agilizar los trámites del reembolso, la oportunidad y asi evitar que se agote el 20% en su totalidad.</t>
  </si>
  <si>
    <t>Inmediatamente
09/05/2014
31/07/2014</t>
  </si>
  <si>
    <t>23/06/2016: Se evidencia cumplimiento de la acción de mejora</t>
  </si>
  <si>
    <t xml:space="preserve">En la resolución Nº 20140646 de la caja menor de  la Secretaria de Educación; incluyó en el punto 3 de los considerandos el siguiente concepto “MANTENIMIENTO SEDE SECRETARIA DE EDUCACION” el cual no existe rubro disponible  para el gasto en la disponibilidad presupuestal Nº639 de 2014, incumpliendo con el  Decreto municipal 0014 de enero 20 de 2014, Literal G. Rubros presupuestales. </t>
  </si>
  <si>
    <t>Excluir para la vigencia siguiente el punto 3 de los considerandos de la resolución de constitución de la caja menor.
Solicitar a la Secretaría de Haceinda la creación del rubro respectivo ya que es necesario realizar algunas adecuaciones locativas.</t>
  </si>
  <si>
    <t>Jurídica</t>
  </si>
  <si>
    <t>Febrero 11 de 2015: Se evidencia decreto de la vigencia 2015, ajustado la reglametnacion de las cajas menores.</t>
  </si>
  <si>
    <t>1. No se evidencia por parte de la Secretaria de Planeación la verificación de la elaboración, del seguimiento y el control a las acciones contempladas en el Plan de Acción del Plan Anticorrupción y de Atención al Ciudadano, para el año 2014, como lo indica el decreto 2641 del 17 de diciembre de 2012, en su articulo 4 numeral V (Consolidación, Seguimiento y Control).</t>
  </si>
  <si>
    <t>Identificar, proponer y definir la metodología para la Gestión y control de riesgos acorde a las necesidades puntuales de la Administración Municipal  de Bello a partir de la Vigencia 2019</t>
  </si>
  <si>
    <t>2. No se evidencia cumplimiento de las actividades propuestas, en el plan anticorrupción para la vigencia 2014 de la ESTRATEGIA DE IDENTIFICACIÓN DE  RIESGO ANTICORRUPCIÓN Y ACCIONES PARA SU MANEJO, incumpliendo el Plan de Acción (Anexo 8) del Plan Anticorrupción.</t>
  </si>
  <si>
    <t>3. No se evidencia cumplimiento de las acciones propuestas para subsanar las debilidades encontradas en la Auditoria Nº 13 del 2013 y suscriptas en el plan de mejoramiento.</t>
  </si>
  <si>
    <t xml:space="preserve">4. No se evidencia la publicación del Plan Anticorrupción y Atención al Ciudadano para el año 2014, en el link destinado para tal fin dentro de la página Web del Municipio de Bello, incumpliendo lo establecido en el articulo 7 del decreto 2641 del 17 de diciembre de 2012. </t>
  </si>
  <si>
    <t>5. No se evidencia cumplimiento de las actividades propuestas en el plan anticorrupción para la vigencia 2014 de la ESTRATEGIA DE ANTITRAMITES, en las siguientes actividades: 
• Definir política de Operación para la realización de trámites.
• Realizar Seguimiento y Control al cumplimiento de la Estrategia anti trámites 2013.</t>
  </si>
  <si>
    <t>13/06/2016: Se encuentra en vigencia el plan anticorrupción de la vigencia 2016, con el cambio de metología y cambio de actividades para la vigencia</t>
  </si>
  <si>
    <t xml:space="preserve">6. No se evidencia la “Entrega de los informes de gestión anuales a las entidades de control mediante el seguimiento del Plan Indicativo y Plan de Acción del año 2013”, incumpliendo la actividad propuesta en el plan anticorrupción para la vigencia 2014 de la ESTRATEGIA PARA LA RENDICIÓN DE CUENTAS INSTITUCIONALES y el Plan de Acción (Anexo 8) del Plan Anticorrupción. </t>
  </si>
  <si>
    <t>7. No se evidencia la “elaboración del plan de socialización de manual de atención al ciudadano”,  incumpliendo la actividad propuesta en el plan anticorrupción para la vigencia 2014 de la ESTRATEGIA MECANISMOS PARA MEJORAR LA ATENCIÓN AL CIUDADANO y el Plan de Acción (Anexo 8) del Plan Anticorrupción.</t>
  </si>
  <si>
    <t>Para determinar la priorización en la intervención de los tramites se debe, entre otros, según los lineamiento s generales del componente No. 2, Estrategia Antitrámites del decreto nacional  2641 de 2012,  analizar las peticiones, quejas y reclamos presentadas  por los usuarios durante la ejecución del trámite; la administración central no tiene en cuenta tal lineamiento para intervenir los tramites lo que implica un incumplimiento  a lo estipulado en dicho lineamiento general.</t>
  </si>
  <si>
    <t>Realizar seguimiento y analisis de las PQRSD, de acuerdo al procedimiento documentado</t>
  </si>
  <si>
    <t>Revisar y ajustar de ser necesario el procedimiento de Gestión de las PQRSD</t>
  </si>
  <si>
    <t>Mejorar la prestación de servicios a la comunidad</t>
  </si>
  <si>
    <t>Analisis de PQRSD en el Alphasig</t>
  </si>
  <si>
    <t>Humanos, tecnológicos.</t>
  </si>
  <si>
    <t>7/06/2016
24/08/2017</t>
  </si>
  <si>
    <t>07/06/2016: Se evidencia alimentción de la información de las PQRSD en el Alphasig, aun hace falta el analisis correspondeinte y toma de acciónes.
24/08/2017: Se evidencia seguimiento y analisis de las PQRSD. La evaluación de la prestación d servicios a la comunidad durante el primer semestre de la vigencia 2017 fue calificada con 4 puntos.</t>
  </si>
  <si>
    <t>De acuerdo a los estándares para la atención de peticiones, quejas, sugerencias y reclamos contemplados en el cuarto componente de las estrategias del Plan  Anticorrupción  y Atención al ciudadano el cual hace parte integral del decreto nacional 2641 de 2012, en la gestión  del sistema de las PQRS, específicamente en la recepción  se hace referencia a que  la entidad debe informar  a la ciudadanía sobre los medios de atención con los que se cuenta para la re opción de las PQRS y Denuncias  de actos de corrupción; la administración central no cuenta con los instrumentos o mecanismos  para dar la debida información mencionada.</t>
  </si>
  <si>
    <t>Informar por cartelera y Página Web los medios de comunicación de la ciudadanía para presentar PQRSD</t>
  </si>
  <si>
    <t>Cartelera. Pagina Web</t>
  </si>
  <si>
    <t>5.   Edificios central, tránsito, salud, deportes</t>
  </si>
  <si>
    <t>Con relación al seguimiento de la gestión de las PQRS, el decreto nacional 2641 de 2012, en el componente cuarto: Mecanismos para Mejorar la Atención al ciudadano referencia que se deben identificar y analizar los derechos de petición de solicitud de información y los relacionados con informes de rendición de cuentas; la administración  central no da cumplimiento de lo mencionado pues no lleva a cabo tal identificación y análisis.</t>
  </si>
  <si>
    <t>Verificar la clasificaciónde las PQRSD, DE ACUERDO AL PROCEDIMIENTO  del mismo.</t>
  </si>
  <si>
    <t>Se hace seguimiento a las PQRSD, por Secretarías.</t>
  </si>
  <si>
    <t>Dar aplicación a la nornmatividad vigente</t>
  </si>
  <si>
    <t xml:space="preserve">Informes de seguimiento a las PQRSD.  </t>
  </si>
  <si>
    <t>Según informes</t>
  </si>
  <si>
    <t>07/06/2016: Se evidencia clasificacion de las PQRSD en el formato F-22 y F-23 del procedimietno de gestión de PQRSD, se contabiliza igual por cada Secretaría.</t>
  </si>
  <si>
    <t>Con el fin de mejorar el servicio que presta la administración central, el decreto 2641 de 2012,  estipula en el componente cuarto: Mecanismos àra mejorar la Atención al ciudadano  referencia que se debe identificar y analizar los derechos de petición de solicitud  de información y los relacionados con informes de rendición de cuentas; la administración central no da cumplimiento de lo mencionado pues no lleva a cabo tal identificación y análisis.</t>
  </si>
  <si>
    <t>REPETIDO ANTERIOR.</t>
  </si>
  <si>
    <t>Repetido</t>
  </si>
  <si>
    <t>07/06/2016: Se evidencia clasificacion de las PQRSD en el formato F-22 y F-23 del procedimietno de gestión de PQRSD, se contabiliza igual por cada Secretaría.
Acta 6 de 26 de mayo de 2016 con la secretaría de gobierno - circular 102 de 2016 con la programacion de capacitaciones..</t>
  </si>
  <si>
    <t>En el procedimiento para la gestión de las PQRS P-MC-05, VERSIÓN O4  se referencia en su política de operación específicamente en el numeral 4.2.5, que existen peticiones escritas solicitando un trámite o servicio lo cual implica  un tratamiento particular de correspondencia con el peticionario; la administración  central no cuenta con registros  que identifiquen cuales peticiones tienen que ver con la solicitud de un trámite o servicio específico.</t>
  </si>
  <si>
    <t>El procedimiento fue actualizado, conservando esta descripción en otras disposiciones.</t>
  </si>
  <si>
    <t>Es de aplicación por todas las secretarías, las PQRSD, son responsabilidad de toda la administración. La función de la oficina de atención al ciudadano es la orientación y consolicdación de las PQRSD, presentadas en cada depencdencia.</t>
  </si>
  <si>
    <t>08/06/2016: Se encuentra actualizado el procedimietno de gestión de PQRSD, con la ley 1755 de 2015, entre otros.</t>
  </si>
  <si>
    <t>En la política de operación 4.2.6 del procedimiento para la gestión de las PQRS P-MC-05,  versión 04, se determina que las peticiones de competencia del despacho de la Alcaldía será direccionada por el archivo a los asesores de tal despacho  que fueron designados para el debido cumplimiento de la petición por medio de acto administrativo y notificado al archivo de correspondencia mu7nicipal,  al solicitar el registro  del acto administrativo, la administración central no aportó evidencia sobre dicho acto administrativo.</t>
  </si>
  <si>
    <t xml:space="preserve">Actualizar el  procedimiento, según funciones de la Secretaría Privada </t>
  </si>
  <si>
    <t>Se hará la sensibilización del procedimiento con la alta dirección para el conocimiento y cumplimiento del mismo.</t>
  </si>
  <si>
    <t>Darle aplicación al procedimiento.</t>
  </si>
  <si>
    <t>Registro de asistencia</t>
  </si>
  <si>
    <t>06-30-2016</t>
  </si>
  <si>
    <t>08/06/2016: Dispone de tiempo para la accion de tiempo.
05/12/2016: Se realizó actualización del procedimiento, socializacion y retroaliemtnacion continua a las diferntes Secretarías para la gestión de las PQRSD.</t>
  </si>
  <si>
    <t>Para poder dar un tratamiento prioritario o de celeridad a las peticiones que tengan que ver con los derechos fundamentales con énfasis en  salud y seguridad personal, conforme lo estipula el procedimiento para la gestión de las PQRS P-MC-05, versión 04,   en su numeral 4.2.7, se requirió  a la administración central un registro donde se clasificarán  peticiones con estas características y no lo presentaron.</t>
  </si>
  <si>
    <t>Dar a conocer el procedimiento a los facilitadores  sobre el seguimiento de las PQRSD.</t>
  </si>
  <si>
    <t>Darle aplicación al procedimiento por cada dependencia.</t>
  </si>
  <si>
    <t>08/06/2016: Se evidencian a junio 8 de 2016, 13 reuniones con las diferntes secretarías; y las secretarías estan entregando oportunamente los informes.</t>
  </si>
  <si>
    <t xml:space="preserve">Como se establece en la política de operación 4.2.9 del procedimiento para la gestión de las PQRS P-MC-05, versión 04,  los segundos operadores, las Secretarías de Despacho analizar  de manera periódica  en los Comités Técnicos las causas y oportunidad de respuesta de las PQRS, lo que genera entonces un informe bimensual  que será enviado a la Secretaría General  para que esta Secretaría a su vez presente informe en el Comité Coordinador de Control Interno, se requirió  tal informe y no se evidenció registro de su existencia. </t>
  </si>
  <si>
    <t>La Secretaría General consolida bimensualmente  los informes, producto de las dependencias de la administración.</t>
  </si>
  <si>
    <t xml:space="preserve"> Bimensualmente son presentados  a la Secretaría de Control Interno.  Se enviará circular recordando el cumliiento del procediiento para las PQRSD.</t>
  </si>
  <si>
    <t>08/06/2016: Se evidencian circulares 101 y 102 de 2016; se realiza seguimietno mensual y bimensual a la gestión de las PQRSD, y se remiten a control interno.</t>
  </si>
  <si>
    <t>En la política de operación  del procedimiento para la gestión de las PQRS P-MC-05, versión 04 en su numeral 4.2.13 se establece un tratamiento especial a las peticiones rechazadas por motivo de documentos de reserva legal, al solicitar a la administración registros que evidenciaran datos estadísticos con relación a  tal situación, no suministraron ningún registro.</t>
  </si>
  <si>
    <t>El procedimiento fue actualizado, el cual no  conserva esta descripción.</t>
  </si>
  <si>
    <t>En el sistema de las PQRS se presentan también  quejas y reclamos  anónimas y el procedimiento para la gestión de las PQRS P-MC-05, versión 04 en la política de operación en su numeral 4.2.14 contempla un tratamiento particular  para dar las correspondientes respuestas, al solicitar registro que evidenciaran el dato estadístico  de las quejas y reclamos anónimas y su debido tratamiento, la administración  central no presentó soporte alguno de tal tratamiento.</t>
  </si>
  <si>
    <t>Todas las dependencias son responsables de atender toda PQRSD, anónima.</t>
  </si>
  <si>
    <t>Sensibilizar el procedimiento para las PQRSD</t>
  </si>
  <si>
    <t>Registros de asistencia y actas</t>
  </si>
  <si>
    <t>1 por secretaría</t>
  </si>
  <si>
    <t>De acuerdo al numeral 4.2.15 de la política de operación del procedimiento para la gestión de las PQRS P-MC-05, versión 04, al archivo municipal le corresponde levantar un acta semanalmente  con especificaciones concretas de las quejas, reclamos  y sugerencia depositadas en los buzones de sugerencias, al solicitar a la administración central el acta en referencia, no presentó el registro requerido.</t>
  </si>
  <si>
    <t>El numeral 4.2.18 de la política de operación del procedimiento para la gestión de las PQRS P-MC-05, versión 04, establece  excepciones respecto al término de tiempo a las respuestas  a derechos de petición, que por situaciones particulares requieren de prórroga, al solicitar una relación de los casos que presentaron tal situación, la administración central no suministró registro al respecto.</t>
  </si>
  <si>
    <t>Todas las dependencias son responsables de hacer el seguimiento a las PQRSD, de acuerdo al procedimiento.</t>
  </si>
  <si>
    <t>Registro de as y actas</t>
  </si>
  <si>
    <t>08/06/2016: Se evidencian circulares 101 y 102 de 2016; se realiza seguimietno mensual y bimensual a la gestión de las PQRSD, y se remiten a control interno.
A la fecha todas las Secretarías estan entregando los informes oportunamente.</t>
  </si>
  <si>
    <t>Al analizar el debido diligenciamiento de los formatos que hacen parte de los registros del procedimiento para la gestión de las PQRS P-MC-05, versión 04,</t>
  </si>
  <si>
    <t>No es claro</t>
  </si>
  <si>
    <t>08/06/2016: Los informes F-22 y F-23 los estan entregando bien diligenciados.</t>
  </si>
  <si>
    <t>Las actividades del proceso de Mejoramiento Continuo, de donde pertenece el procedimiento para la gestión de las PQRS P-MC-05, versión 04, están estructuradas  con el ciclo PHVA y la V de Verificar  contempla el debido seguimiento y evaluación, para  lo cual la administración municipal tiene los indicadores:  F-TI-01 Oportunidad PQRS y F-TI-02 –Evaluación de las PQRS, por esto, al analizar el debido diligenciamiento de los indicadores referenciados se encontró que la administración central no está dando  cumplimiento al lleno de estos datos necesarios para las tomas de decisiones pertinentes al sistema de las PQRS.</t>
  </si>
  <si>
    <t>La Secretaría General realiza el segumiento de los indicadores de atención y oportunidad, de acuerdo al consolidado respuesta de las dependencias de la administración.</t>
  </si>
  <si>
    <t>Alimentar el Alphasig con los indicadores  bimensualmente</t>
  </si>
  <si>
    <t>Alphasig</t>
  </si>
  <si>
    <t>1 por bimestre</t>
  </si>
  <si>
    <t>08/06/2016: Se evidencian circulares 101 y 102 de 2016; se realiza seguimietno mensual y bimensual a la gestión de las PQRSD, y se remiten a control interno.
A la fecha todas las Secretarías estan entregando los informes oportunamente.
En el Alphasig, se encuentra actualizado el cargue de informacion de los ondicadores de oportunidad y calidad en Alphasig.</t>
  </si>
  <si>
    <t>Al solicitar  las publicaciones de que trata la política de operación 4.2.34 del procedimiento para la gestión de las PQRS P-MC-05, versión 04, respecto a la elación de los edictos publicados, la administración central no suministró tal registro.</t>
  </si>
  <si>
    <t>Cada Secretaría es responsable de fijar por edicto cuando  el caso lo requiere.</t>
  </si>
  <si>
    <t>El procedimiento no requiere presentar relación de edictos publicados.</t>
  </si>
  <si>
    <t>Registro de asistencia y actas</t>
  </si>
  <si>
    <t>08/06/2016: Se publican edictos en cartelera de las diferentes secretarías y en la pagina web, en el link de atencion al ciudadano/notificaciones</t>
  </si>
  <si>
    <t>? No se evidenció Planeación o Programación Anual para Vigilar y Controlar los organismos comunales, generando un posible incumplimiento en el Proceso de Vigilancia y Control Caracterizado en el S.I.G.</t>
  </si>
  <si>
    <t xml:space="preserve">informacion incompleta de los organismos comunales, legalmente constituidos.                Falta de la construccion de planes de desarrollo institucional en las organizaciones comunales </t>
  </si>
  <si>
    <t xml:space="preserve">planes de desarrollo institucional no ejecutados ni presentados por las organizaciones.      Informacion incmpleta para el cumplimiento de la informacion en el SIG </t>
  </si>
  <si>
    <t xml:space="preserve">diseño de un cronograma de planeacion y programacion para la vigilancia y control de los organos comunales, desde la creacion del plan de desarrollo  institucional de las organizaciones comunales a traves de capacitacion y formacion academica  a las mismas </t>
  </si>
  <si>
    <t>aumentar la cobertura de organizaciones comunales con planes de desarrollo institucional; que permitan observar planeacion y programacion anual.</t>
  </si>
  <si>
    <t>60% de las organizaciones comunales con planes de desarrollo institucional y con cronogramas anuales de trabajo.</t>
  </si>
  <si>
    <t>certificados de capacitacion, n° contrato del diplomado, copias de los planes de desarrollo institucionales de las organizaciones comunales, diseño de cronograma anual.</t>
  </si>
  <si>
    <t>Gerencia de Desarrollo y Progreso
Desarrollo Economico</t>
  </si>
  <si>
    <t>vigilancia y control</t>
  </si>
  <si>
    <t>sistemas de computo, profesionales idoneos en capacitacion, agenda de trabajo y cronograma planeados</t>
  </si>
  <si>
    <t>6/12/2016
24/08/2017</t>
  </si>
  <si>
    <t>06/12/2016: No se evidencia cumplimiento de la acción de mejora.
24/08/2017: Se evidencia formato para la programación de visitas, ajsuatadas al cronogrmaa anual de vigilancia y control de los organismos comunales.</t>
  </si>
  <si>
    <t>No se evidencia, por parte de la Secretaria de Integración Social y Participación Ciudadana,  la definición de las políticas de operación documentadas, en el Procedimiento de Vigilancia y Control P-VC-01, versión 07, que garanticen las actividades  a realizar, para ejercer vigilancia y control en la siguiente variable: los organismos comunales</t>
  </si>
  <si>
    <t xml:space="preserve">politicas operacionales no acordes con la vigilancia y control para la buena ejecucion y realizacion de las actividades de los organismos comunales  </t>
  </si>
  <si>
    <t>politicas operacionales con poco contenido y sin elementos que permitan ejercer vigilancia y control en los organismos comunales; desconocimiento de la normatividad.</t>
  </si>
  <si>
    <t>diseñar politicas de operación acordes con la normatividad de las organizaciones comunales, donde se observen  las actividades a realizar por los organismos comunales que permitan realizar vigilancia y control de las mismas.</t>
  </si>
  <si>
    <t>politicas de operación y normatividad vigente que posibiliten la verificacion, la vigilancia y control de las organizaciones comunales.</t>
  </si>
  <si>
    <t>politicas de operación y normatividad con elementos de conocimiento, estructurados que permitan la vigilancia y control de las actividades a realizar por los organismos comunales.</t>
  </si>
  <si>
    <t xml:space="preserve">diseño de las politicas de operación que se observen en el formato  P-VC-01, versión 07 acordes a la normatividad y que permitan la buena ejecucion y realizacion de las actividades de los organismos comunales </t>
  </si>
  <si>
    <t>sistemas de computo, profesionales idoneos, normatividad vigent, y planilla de politicas de operación formuladas, correctamente diligenciadas.</t>
  </si>
  <si>
    <t>06/12/2016: No se evidencia cumplimiento de la acción de mejora.
24/08/2017: Se evidencia procedimiento contempaldo en la hoja de vda de trámite de Vigilancia, inspeccion y control de las juntas de acción comunan -  codigo 444-1510-1500-GT-PM-SIG</t>
  </si>
  <si>
    <t>Posible incumplimiento en el Proceso y Procedimiento de Vigilancia y Control P-VC-01, versión 07, debido  a que no se cuenta con personal suficiente que vigile y controle  el 100% de las JAC  (Juntas de Acción Comunal).</t>
  </si>
  <si>
    <t xml:space="preserve">falta de personal idoneo que no permite la vigilancia y control del 100% de las JAC  (Juntas de Acción Comunal).  </t>
  </si>
  <si>
    <t>incumplimiento en la vigilancia y control  formato  P-VC-01, versión 07 por el poco personal para la vigilancia y control de las juntas de accion comunal.</t>
  </si>
  <si>
    <t>contratacion de personal idoneo que posibilite la vigilancia y control del 100% de las juntas de acciones comunales en el proceso,  procedimiento y control  P-VC-01, versión 07-</t>
  </si>
  <si>
    <t>mantener la contratacion de personal idoneo para el adecuado seguimiento  vigilancia y control del 100% de las juntas de acciones comunales en el proceso,  procedimiento y control  P-VC-01, versión 07-</t>
  </si>
  <si>
    <t>aprovechamiento al maximo  de profesionales idonesos que permitan el seguimiento  vigilancia y control del 100% de las juntas de acciones comunales en el proceso,  procedimiento y control  P-VC-01, versión 07-</t>
  </si>
  <si>
    <t xml:space="preserve">formato  P-VC-01, versión 07, N° contratros de personal idoneos, actas de reunion, registros fotograficos y planillas de asistencia de acuerdo al modelo  y a los formatos del SIG </t>
  </si>
  <si>
    <t>sistemas de computo, personal idoneo, formatos constituidos  desde la normatividad.</t>
  </si>
  <si>
    <t>06/12/2016: No se evidencia cumplimiento de la acción de mejora.
24/08/2017: La gerenca de desarrollo y progreso ha contratado  personal idoneo para la viilancia y control de los organismos comunales.</t>
  </si>
  <si>
    <t>? Posible incumplimiento en el Proceso y Procedimiento de Vigilancia y Control P-VC-01, versión 07, debido a la falta de personal idóneo (Contador Público) para que haga las veces de Revisoría Fiscal y Auditoria de los Libros Contables e informes contables y financieros de las Juntas de Acción Comunal. (JAC).</t>
  </si>
  <si>
    <t>falta de profesionales idoneos (Contador Público) para que haga las veces de Revisoría Fiscal y Auditoria de los Libros Contables e informes contables y financieros de las Juntas de Acción Comunal. (JAC).</t>
  </si>
  <si>
    <t>incumplimiento en el proceso y procedimiento de vigilancia y control  P-VC-01, versión 07.</t>
  </si>
  <si>
    <t>contratacion de personal idoneo (Contador Público) para que haga las veces de Revisoría Fiscal y Auditoria de los Libros Contables e informes contables y financieros de las Juntas de Acción Comunal. (JAC), el proceso y procedimiento de vigilancia y control  P-VC-01, versión 07</t>
  </si>
  <si>
    <t>seguimiento a la contratacion de personal (Contador Público) para que haga las veces de Revisoría Fiscal y Auditoria de los Libros Contables e informes contables y financieros de las Juntas de Acción Comunal. (JAC), el proceso y procedimiento de vigilancia y control  P-VC-01, versión 07</t>
  </si>
  <si>
    <t xml:space="preserve">mantener  una revision constante por parte del contador publico para que haga las veces de Revisoría Fiscal y Auditoria de los Libros Contables e informes contables y financieros de las Juntas de Acción Comunal. (JAC), el proceso y procedimiento de vigilancia y control  P-VC-01, versión 07 </t>
  </si>
  <si>
    <t xml:space="preserve">N° contrato del contador publico, actas del seguimiento y acompañamiento a las organizaciones comunales, registros de asistencia, registros fotograficos  y formato de vigilancia y control  P-VC-01, versión 07 </t>
  </si>
  <si>
    <t>profesional idoneo, formatos de vigilancia y control P-VC-01, versión 0, lleno de requisitos de las organizaciones comunales de acuerdo a la normatividad vigente.</t>
  </si>
  <si>
    <t>06/12/2016: No se evidencia cumplimiento de la acción de mejora.
24/08/2017: : La gerenca de desarrollo y progreso ha contratado  personal idoneo para la viilancia y control de los organismos comunales.</t>
  </si>
  <si>
    <t>Liquidación de Nómina y Prestaciones Sociales</t>
  </si>
  <si>
    <t>La Recepción de novedades de nómina, presenta conceptos de las novedades que se ingresan al sistema SICOF, módulo de nómina y prestaciones sociales manualmente; incumpliendo con la actividad 02 del numeral 5 del procedimiento de liquidación de nómina y prestaciones sociales.</t>
  </si>
  <si>
    <t>fallas en el ajuste y parametrizacion del modulo de Nomina y Prestaciones Sociales (SICOF), en lo referente a los reportes de nómina</t>
  </si>
  <si>
    <t>Inconsistencias en la liquidación de la prenomina</t>
  </si>
  <si>
    <t>Solicitar a la empresa responsable del SICOF, diagnóstico de las causas de las fallas que se presentan al ingresar las novedades de nómina,  para que se asuman las medidas pertinentes que subsanen las fallas presentadas</t>
  </si>
  <si>
    <t>Verificar quincenalmente en la prenómina las novedades plasmadas, y realizar los ajustes necesarios</t>
  </si>
  <si>
    <t>Liquidar adecuadamente las nominas   de la entidad</t>
  </si>
  <si>
    <t>Verificación de prenomina quincenal</t>
  </si>
  <si>
    <t>Administrador del SICOF
Personal de Talento Humano</t>
  </si>
  <si>
    <t>01/12/2015
09/06/2016
14/12/2016</t>
  </si>
  <si>
    <t>01/12/2015: se han enviado formulas y requeriminetos para organizar la prametrización, luego se hacen pruebas piloto.
09/06/2016: Se tiene identificada la base de datos para realizar la depuracion de las cesantias; de la liquidacion de cesantias anualizados para febrero de 2016 se hizo toda automatica.
14/12/2016: Se dispuso de ingeniero de tiempo completo para que atienda los ticket de nomina; se realiza la verifiacion de las novedades de la nomina en cada quincena.</t>
  </si>
  <si>
    <t>La liquidación de prestaciones sociales en la Dirección administrativa de talento humano, carece de la herramienta en el Modulo de Nomina del programa  SICOF, para  liquidar la pre-nómina y a la vez verificar que las novedades estén plasmadas en esta; incumpliendo con la actividad 02 del numeral 5 del procedimiento de liquidación de nómina y prestaciones sociales.</t>
  </si>
  <si>
    <t>Falta parametrizar el registro de novedades en el módulo de Nomina</t>
  </si>
  <si>
    <t>Sobrecarga laboral</t>
  </si>
  <si>
    <t>Presentar al proveedor del SICOF las fórmulas de los diferentes conceptos que se contemplan en liquidación de prestaciones sociales.
Realizar pruebas de ensayo a la liquidación de prestaciones sociales antes de implementarlo.</t>
  </si>
  <si>
    <t>Gestionar la implementación del aplicativo de liquidación de prestaciones sociales, y verificar en cada liquidación de prestaciones sociales, los diferentes conceptos y novedades registradas, para realizar los ajustes necesarios y aprobar la liquidación.</t>
  </si>
  <si>
    <t>Optimizar el proceso de liquidación de prestaciones sociales y minimizar la posibilidad de errores en la liquidación.</t>
  </si>
  <si>
    <t>Aplicativo implementado (SICOF)</t>
  </si>
  <si>
    <t>01/12/2015
09/06/2016
14/12/2016
04/09/2017
01/12/2017</t>
  </si>
  <si>
    <t>01/12/2015: se han enviado formulas y requeriminetos para organizar la prametrización, luego se hacen pruebas piloto.
09/06/2016: Se tiene identificada la base de datos para realizar la depuracion de las cesantias; de la liquidacion de cesantias anualizados para febrero de 2016 se hizo toda automatica.
14/12/2016: Se automatizo la liquidacion de cesantias anualizados; y se parametrizó la liquidacion de prestaciones sociales, y se identifico deficiencias en la base de datos de empleados vinculados antes de 1998, se esta realizando depuracion y ajuste de este.
04/09/2017: Se evidencia avance parcial de la acción de mejora. Pendeinte la puesta en marcha de la totalidad del aplicativo.
Se han pareametrizado los campos; está pendiente la recosntrucción de a información historica de los funcionariso apra su implementación.
01/12/2017: Se cuenta con requerimiento de la entidad a la empresa ADA;  se encuentra en proceso de intercambio de inforamción (resolucion, cambios NIFF) para continuar con el proceso de liquidación de prestaciones sociales.</t>
  </si>
  <si>
    <t xml:space="preserve">                                                                                                                       No existe evidencia de actas u documento alguno que soporte las reuniones de la Comisión encargada de aprobar y estudiar las solicitudes del fondo de préstamos comunes, incumpliendo de esta manera con el artículo segundo y parágrafo 1° del Decreto 0084 del 21/04/10.
</t>
  </si>
  <si>
    <t>No se han realizado las reuniones de la comisión</t>
  </si>
  <si>
    <t>Incumplimiento de la reglamentación del fondo de préstamos comunes</t>
  </si>
  <si>
    <t>Las reuniones de la Comisión encargada de aprobar y estudiar las solicitudes del fondo de préstamos comunes cumplirá su función a partir de la entrega de la próxima CDP, que según la programación de la Secretaría de Hacienda está para el mes de noviembre.</t>
  </si>
  <si>
    <t>Ajustar el cumplimiento de la norma descrita en el artículo segundo y parágrafo 1° del Decreto 084 del 21/04/10.</t>
  </si>
  <si>
    <t>NUMERO</t>
  </si>
  <si>
    <t>Comisión de Estudio de Créditos</t>
  </si>
  <si>
    <t>9/06/2016
14/12/2016
29/08/2017</t>
  </si>
  <si>
    <t>09/06/2016: No se evidencia cumplimiento de la acción de mejora.
14/12/2016: No se evidencia cumplimiento de la acción de mejora.
29/08/2017: Los crédtos se aprueban mediante cumplimiento de requisitos de capacidad de endeudamiento, orden de regstro de la solicitud, y disponibilidad de recursos  en el fondo.</t>
  </si>
  <si>
    <t>GOBIERNO EN LINEA</t>
  </si>
  <si>
    <t>No  se evidencia cumplimiento en la conformación del comité o Instancia responsable de Gobierno en Línea-GEL para la vigencia 2015, dado que no está acorde con los lineamientos de la resolución del 12 de septiembre de 2013 Articulo 1°, 2°, 4°, 5°, 7° y 8°, y con el  Decreto 2573 de 2014, Articulo 8 y componentes de elementos transversales, Actividad 1.</t>
  </si>
  <si>
    <t xml:space="preserve">Restructuración Administrativa del minucipio. </t>
  </si>
  <si>
    <t>Realizar reuniones del Comité GEL con cada responsable por secretaria.</t>
  </si>
  <si>
    <t>Definir frecuencias o estimar fechas de reuniones</t>
  </si>
  <si>
    <t>Plan de capacitacion para la Secreataria de las tics. Participación de lo temas del GEL en los consejos de gobierno .</t>
  </si>
  <si>
    <t>Informatica</t>
  </si>
  <si>
    <t>1/12/2015
07/12/2016</t>
  </si>
  <si>
    <t>01/12/2015: Se evidencia actas de reunion de comité de gobierno en lìnea, del 04 de agosto de 2015
Se evidencia avances en la actualizaciòn del reglamento del comité de gobierno en lìnea.
07/12/2016: El comité de GEL lo conforma el Consejo de Gobierno, donde se presentan y analiza la gestión correspondiente. Se crea una dirección Técnica adscrita al Despacho del Alcalde para el desarrollo de las politicas de GEL.</t>
  </si>
  <si>
    <t>No se evidencia la implementación de la herramienta de Red  de Alta  Velocidad  del Estado  Colombiano –RAVEC (red privada de datos de última tecnología que interconecta a las instituciones públicas a altas velocidades), incumpliendo con lo dispuesto en el  Decreto 2573 de 2014, componentes de elementos transversales, Actividad 3, documento CONPES 3650 del 15 de marzo de 2010.</t>
  </si>
  <si>
    <t>Desconocimiento de las implementación y funcionamiento del RAVEC</t>
  </si>
  <si>
    <t>Investigación, consulta y diagnostico técnico financiero sobre el RAVEC.</t>
  </si>
  <si>
    <t>Realizar plan de acción para determinar  los procesos para la implementación.</t>
  </si>
  <si>
    <t>Cumplir con el plan y lograr la interconexión con red de alta velocidad.</t>
  </si>
  <si>
    <t>01/12/2015
09/06/2016</t>
  </si>
  <si>
    <t>01/12/2015: No se evidencia implementaciòn del RAVEC. 
09/06/2016: No se aplica por directriz del Ministerio de las TICS</t>
  </si>
  <si>
    <t xml:space="preserve">3. No se evidencia la implementación del Sistema de Gestión de Seguridad de la Información (SGSI), para los procesos misionales y de apoyo; incumpliendo con lo dispuesto en el  Decreto 2573 de 2014, componentes de elementos transversales, Actividad 4. </t>
  </si>
  <si>
    <t>El Incumplimiento se da por un tema presupuestal.</t>
  </si>
  <si>
    <t>Ejecutar el lineamiento para la implementación del modelo de seguridad de la información</t>
  </si>
  <si>
    <t>Llevarlo al comité del Gel para discutir los requerimientos técnicos y financierón que  lineamiento require para su ejecución.</t>
  </si>
  <si>
    <t>Implementación total del sistemas de Gestión de Seguridad de la información</t>
  </si>
  <si>
    <t>01/12/2015: No se ha implementado por falta de recursos para la adquisicòn de equipos.
07/12/2016: Se han implementado algunas acciones de acuerdo a la disponibilidad de recursos de la Entidad.</t>
  </si>
  <si>
    <t xml:space="preserve">4. No se evidencia la puesta a disposición en la página web del Municipio de Bello el enlace de Solución de Problemas como espacio de Innovación abierta, incumpliendo con lo dispuesto en el Decreto 2573 de 2014, componente de Transacción  en Línea, Actividad 4. </t>
  </si>
  <si>
    <t>Desconocimiento de la función del criterio.</t>
  </si>
  <si>
    <t>Retro alimentación sobre el tema.</t>
  </si>
  <si>
    <t>Análisis del sitio web para detectar y determinar en que aspectos se puede aplicar las solución de problemas.</t>
  </si>
  <si>
    <t>Hayas los puntos esactos para implementar la solución de problesmas.</t>
  </si>
  <si>
    <t>01/12/2015: Según el CONPES 1650, se ha venido socializaciòn con el Ministerio sobre la soluciòn de problemas. Cuando se presentan errores en la pàgina; no se ha desarrollado en la pagina. Se debe plantear oficio al ministerio para aclarar el concepto.
09/06/2016: Se ha implementado la ventana emergencte de ayuda o solucion de problemas</t>
  </si>
  <si>
    <t>5. No se evidencia la actualización en la página web del Municipio de Bello  de elementos como: normas generales y reglamentarias, políticas, lineamientos o manuales, las metas y objetivos de las unidades administrativas de conformidad con sus programas  operativos y los resultados de las auditorías al ejercicio presupuestal e indicadores de desempeño, incumpliendo con la ley 1712 de 2014, Articulo 9, literal a) y d).</t>
  </si>
  <si>
    <t>Inconvenientes con la recopilacion de la informacion por parte de las secretarias responsables.</t>
  </si>
  <si>
    <t>Asignacion de responsable por parte de la Dirección de Sistemas para buscar los datos faltantes</t>
  </si>
  <si>
    <t>Auditorias por parte de control interno, en los que se controle si las areas encargadas de la informacion al generarla la suministran</t>
  </si>
  <si>
    <t>Publicación de los temas faltantes en el Portal web.</t>
  </si>
  <si>
    <t>01/12/2015
09/06/2016
07/12/2016
04/09/2017</t>
  </si>
  <si>
    <t>01/12/2015: Se evidencia en el link de Inicio de la pagginaweb las normas generales, manuales; por ejemplo los informes de auditoria se encuentran el elink de control interno, los objetios y plan de accion de cada secretarìa. 
Falta la informaciòn financiera con corte a septiiembre y falta actualizar la informaciòn de algunas secretarìas.
09/06/2016: Se evidencia actualizacion de la pagina web con informacion requerida por la Dirección de Sistemas. Cada Secretaría debe reportar a sistemas para actualizar la página.
07/12/2016: La pagina web luego del cambio de estructura e imagen, no presenta la totalidad de información que se habia dispuesto para publicar, y aún las Secretarías no brindan la totalidad de información que se requiere.                               
04/09/2017:   Se evidencia actualizacion de la pagina web en interface con la intranet de la entidad, par ala consulta y operación de la entidad.</t>
  </si>
  <si>
    <t>6. No se evidencia en la página web del Municipio de Bello el presupuesto general, ejecución presupuestal histórica anual y planes de gasto público para cada año fiscal, de conformidad con el artículo 74 de la Ley 1474 de 2011, ni el directorio de empleados públicos que incluya el cargo, direcciones de correo electrónico y teléfono de los despachos ni las escalas salariales correspondientes a las categorías de todos los servidores que trabajan en el sujeto obligado, de conformidad con el formato de información de servidores públicos y contratistas, incumpliendo con la ley 1712 de 2014, Articulo 9 , literal b) y c).</t>
  </si>
  <si>
    <t>Auditorias por parte de control interno, en los que se controle si las áreas encargadas de la información al generarla la suministran.</t>
  </si>
  <si>
    <t>01/12/2015
04/09/2017</t>
  </si>
  <si>
    <t>01/12/2015: En la pagina web se evidencia informaciòn presupuestal y financiera a junio de 2015; se cuenta con el directorio de empleados; falta escala salarial.                      
04/09/2017:   Se evidencia actualizacion de la pagina web en interface con la intranet de la entidad, par ala consulta y operación de la entidad.</t>
  </si>
  <si>
    <t>Gestión Organizacional (Plan de Acción primer trimestre 2015)</t>
  </si>
  <si>
    <t xml:space="preserve">No se encontró registro que visibilice las acciones de articulación, detectadas durante la formulación del Plan de Acción, donde participan diferentes secretarías en la ejecución de proyectos, incumpliendo con la guía Plan de Acción 2012 – 2015 (D20 Proceso Estratégico), ubicado en la icono de la bandera, registro SIG. </t>
  </si>
  <si>
    <t xml:space="preserve">    *Poca coordinaciòn entre las dependencias responsables </t>
  </si>
  <si>
    <t>* Duplicidad de acciones entre dependencias.                  * Perdida de tiempo</t>
  </si>
  <si>
    <t>visibilizar a travès de actas de seguimiento las acciones de articulación, detectadas durante la formulación del Plan de Acción, donde participan diferentes secretarías en la ejecución de proyectos</t>
  </si>
  <si>
    <t>Dar a conocer a cada dependencia la necesidad de documentar mediante actas las acciones inter secretariales que se adelanten</t>
  </si>
  <si>
    <t>Corregir la falta para poder evidenciar  las acciones inter secretariales que sean necesario adelantar para documentar procesos completos</t>
  </si>
  <si>
    <t>Actas de seguimiento</t>
  </si>
  <si>
    <t xml:space="preserve">Secretarías responsables de los proyectos que requieren actividades comunes </t>
  </si>
  <si>
    <t>Direccionamiento Estrategico</t>
  </si>
  <si>
    <t>03/12/2015: acta de reunion del 18 de agosto de 2015, con las secretarias responsables del proyecto que tenia multiples responables y se clarifico las responsabilidades de reporte. Proyecto 3.5.2.5 titulacion, regularizacion y legalizacion de predios.</t>
  </si>
  <si>
    <t>No se evidenció suscripción de Plan de Mejoramiento de las Auditorías 09 y 25 del año 2014, incumpliendo con la política de operación 4.2.8 del procedimiento P02 Auditorías de Control Interno del Proceso Evaluación Independiente.</t>
  </si>
  <si>
    <t>* Falta de información sobre la politica de operación del proceso de Auditoría</t>
  </si>
  <si>
    <t>Procesos incompletos</t>
  </si>
  <si>
    <t>Suscribir los planes de mejoramiento de las auditorias 09 y 25 de 2014</t>
  </si>
  <si>
    <t>Informar a los funcionarios responsables sobre la obligación legal de  suscribir los planes de mejoramiento</t>
  </si>
  <si>
    <t>Mantener los planes de mejoramiento suscritos, ejecutados y evaluados</t>
  </si>
  <si>
    <t>Planes de mejoramiento</t>
  </si>
  <si>
    <t xml:space="preserve">Secretaría de Planeación </t>
  </si>
  <si>
    <t>03/12/2015: Se evidencia suscripcion de planes de mejora de las auditorias 9 y 25 de 2015.</t>
  </si>
  <si>
    <t>No se encontró ningún resultado de la verificación de las recomendaciones de las auditorías de la vigencia anterior y de la actual, incumpliendo con  la función, del ítem tercero, establecida en el documento C07 Comité Coordinador de Control Interno.</t>
  </si>
  <si>
    <t>*Falta de información o desconocienieto del procedimiento.</t>
  </si>
  <si>
    <t>La no aplicación del correctivo puede conllevar nuevamente al mismo hallazgo</t>
  </si>
  <si>
    <t xml:space="preserve">Se analizará nuevamente las recomendaciones de las auditorías de la vigencia anterior y de la actual con el soportando con evidencias la atención a dichas recomendaciones </t>
  </si>
  <si>
    <t>Aplicar recomendaciones para eliminar la repetición de la anomalía.</t>
  </si>
  <si>
    <t>Documento</t>
  </si>
  <si>
    <t>03/12/2015
14/06/2016
06/12/2016</t>
  </si>
  <si>
    <t>03/12/2015: No se evidencia cumplimiento.
14/06/2016: Se realizó auditoría 19 de 2015.
06/12/2016: Se han implementado las recomendaciones de incluir en el formato de seguimiento, la columna de registros, la columna de proceso responsable, y cada Secretaría debe describir las actividades y evidencias concretas de cada actividad.</t>
  </si>
  <si>
    <t>Al analizar los certificados del banco de Programas y Proyectos de Inversión Municipal (BPIM), se encontró que en una muestra aleatoria de las Secretarías, del 25% con relación a los 196 proyectos a ejecutar en la actual vigencia, existen proyectos que se están ejecutando sin el respectivo certificado del BPIM, como son Integración Social y Participación (Proyecto 1.7.2.4), TIC´S y Desarrollo Económico (Proyectos 2.1.1.2; 2.1.1.5; 2.1.1.12; 2.2.1.4; 2.4.1.2), Tránsito (Proyecto 3.1.5.1), incumpliendo el procedimiento P01 para la gestión de proyectos.</t>
  </si>
  <si>
    <t>*Falta de información o desconocimiento del procedimiento.</t>
  </si>
  <si>
    <t>Sanciones discplinarias o administrativas por parte de los entes de control.</t>
  </si>
  <si>
    <t xml:space="preserve">En las reuniones de seguimiento del Plan de Acciòn del segundo trimestre de 2015, se impartiràn nuevamente instrucciones a las Secretarìas de Despacho respecto al cumplimiento del P01 para la gestión de proyectos. </t>
  </si>
  <si>
    <t>Informar a los responsables de los procesos cual es la metodología y como se debe apicar</t>
  </si>
  <si>
    <t>Evitar que el hallazgo se repita y el proceso se haga comop lo ordena el manual Bpim</t>
  </si>
  <si>
    <t xml:space="preserve">Actas  </t>
  </si>
  <si>
    <t>03/12/2015: Acta 7 de julio de 2015, se imparten instrucciones y socializo el procedimiento para la gestion de proyectos, especilmente en el rgistro de banco de proyectos.</t>
  </si>
  <si>
    <t>Se encontró que en el diligenciamiento que realizan las Secretarías de despacho del formato F16 Seguimiento Plan de Acción, del proceso estratégico, icono de la Bandera SIG, se realizan modificaciones; es decir, se excluyen columnas,  se omite el diligenciamiento de otras y se incluyen otras diferentes que no contemplan en el formato en referencia, incumpliendo con el punto 4.2 Políticas de Operación, literal b, del procedimiento P02 para el control de los registros.</t>
  </si>
  <si>
    <t>Perdida de estandares dentro de los procesos de la entidad</t>
  </si>
  <si>
    <t xml:space="preserve">En las reuniones de seguimiento del Plan de Acciòn del segundo trimestre de 2015, se impartiràn nuevamente instrucciones a las Secretarìas de Despacho respecto al cumplimiento del diligenciamiento correcto de los formatos de seguimiento del Plan de acción. </t>
  </si>
  <si>
    <t>Llamar la atención a  cada secretaria para advertir que los formatos no se deben modificar e idicarles cual es el procedimiento a seguir si algun formato presenta dicficultades o requiere actualización o complementos.</t>
  </si>
  <si>
    <t>Evitar que se pierdan los estandares en los prcesos y mantener fortalecido la norma de calidad</t>
  </si>
  <si>
    <t>De acuerdo a lo expresado por el entrevistado, Profesional Universitario, responsable del seguimiento y evaluación de los Planes de Acción del Plan de Desarrollo, el equipo de facilitadores asignado para el proceso del Plan de Desarrollo, conforme lo describe el paso 01 del punto 5, Contenido, del Procedimiento P05 Elaboración y seguimiento al Plan de Desarrollo actualizado, perteneciente al proceso direccionamiento estratégico, es el mismo para el procedimiento P01 Elaboración y seguimiento al POAI, igual paso y punto, del proceso Planeación Administrativa y Financiera, ambos de la categoría del Proceso Estratégico, no se evidenció registro donde el equipo de facilitadores haya participado en la elaboración del POAI, incumpliendo con los paso 01 y 02 del punto 5, Contenido, contemplado en el procedimiento P01 Elaboración y seguimiento al POAI, icono bandera del SIG.</t>
  </si>
  <si>
    <t xml:space="preserve">Asegurar la participaciòn de los facilitadores del Plan de Desarrollo en la elaboraciòn del POAI para las vigencias siguientes </t>
  </si>
  <si>
    <t>23/06/2016: Se evidencia participación de los facilitadores y todas las secretarías de despacho en la construcción del plan de desarrollo y POAI para el periodo 2016 - 2019.</t>
  </si>
  <si>
    <t>Política Pública de Discapacidad</t>
  </si>
  <si>
    <t>Al no evidenciar mecanismos, ni acciones específicas y puntuales que determinen el fortalecimiento de las capacidades técnicas de las instituciones y organizaciones que ofrecen servicios de habilitación/rehabilitación, para una mejor prestación del servicio, (IPS), según el artículo 8° del Acuerdo Municipal 014 de 2009, implicaría que el Municipio, no contribuya con una mejor prestación del servicio de estas instituciones, ocasionando falta de oportunidades que apunten al incremento de los niveles de funcionalidad, para que las personas con discapacidad logren una mejor realización de sus actividades cotidianas</t>
  </si>
  <si>
    <t>El Artículo 2 de la Ley 1618 define: 6. Rehabilitación funcional: Proceso de acciones médicas y terapéuticas, encaminadas a lograr que las personas con discapacidad estén en condiciones de alcanzar y mantener un estado funcional óptimo desde el punto de vista físico, sensorial, intelectual, psíquico o social, de manera que les posibilite modificar su propia vida y ser más independientes. 
7. Rehabilitación integral: Mejoramiento de la calidad de vida y la plena integración de la persona con discapacidad al medio familiar, social y ocupacional, a través de procesos terapéuticos, educativos y formativos que se brindan acorde al tipo de discapacidad.                                                                                                                                                                                                           El Artículo 9 define el derecho a la habilitación/rehabilitación como competencia del sector salud, donde por el nivel de complejidad a la Secretaria de Salud solo le compete la vigilancia de la prestación del Servicio. En conclusión el Acuerdo 014 no está armonizado con la normatividad vigente en la materia</t>
  </si>
  <si>
    <t>Implica que el Municipio, no contribuya con una mejor prestación del servicio de las Instituciones Prestadoras de Servicios de Salud, ocasionando falta de oportunidades que apunten al incremento de los niveles de funcionalidad, para que las personas con discapacidad logren una mejor realización de sus actividades cotidianas</t>
  </si>
  <si>
    <t>Armonizar con la normatividad vigente en la materia a través de la actualización de la Politica Pública, cosa que se hara dentro del  Proyecto de  Acuerdo mediante el cual se adopta el Plan Decenal de la P.P. de Discapacidad.</t>
  </si>
  <si>
    <t>Normatividad local armonizada con normatividad nacional</t>
  </si>
  <si>
    <t>Salud</t>
  </si>
  <si>
    <t>05/11/2015
09/06/2016
12/12/2016
28/08/2017
30/11/2017</t>
  </si>
  <si>
    <t>05/11/2015: El municipio adopto las politicas de discapacidad  de la seccional de salud  plasmado en CD anexo 
09/06/2016: No se evidencia adopción del plan decenal de la politica pública de discapacidad.
12/12/2016: La acción de mejora no presenta avance en la adopción de la politica pública.
28/08/2017: Se contrató personal de apoyo para actualizar el MISASAN; plan de trabajo para ejecutar y articular las mesas temáticas; reunion con la Gobernación de Antioquia; en concordancia con plan de acción y plan de desarrollo de la Entidad.
30/11/2017: Se evidencia contrato 135 de 2017 con la empresa BelloSalud para la ajuste de la política de discapacidad; produto de la cual se evidencia propuesta de ajustes a la política pública de discapacidad a la normatividad vigente.</t>
  </si>
  <si>
    <t>Ya que no está implementado, el Plan Decenal de Discapacidad, por parte del Comité Municipal de Discapacidad, al momento no se aplica ningún mecanismo de seguimiento a la Política Pública de Discapacidad, aunque se disponga de un tablero de indicadores en la formulación de este Plan, lo que implica el incumplimiento al artículo 3°, numeral 4° del Reglamento del CMD, lo que ocasionaría no contar con elementos de juicio que determinen tomar decisiones para mejorar o corregir las acciones pertinentes respecto al Plan</t>
  </si>
  <si>
    <t>No Adopción de Plan Decenal por parte del Concejo Municipal, debido a la falta de aprobación del mismos por parte del CMD, la cual se realizo el 8 de abril de 2015</t>
  </si>
  <si>
    <t>Pocos elementos para la toma de decisiones oportunas, eficientes y eficaces</t>
  </si>
  <si>
    <t>Diseñar y gestionar borrador de Proyecto de Acuerdo, mediante el cual se adopte el Plan Decenal de la P.P. de Discapacidad</t>
  </si>
  <si>
    <t>Disposición de elementos para el seguimiento en la implementación y consolidación de la P.P. de Discapacidad</t>
  </si>
  <si>
    <t>9/06/2016
12/12/2016
28/08/2017
30/11/2017</t>
  </si>
  <si>
    <t>09/06/2016: No se evidencia proyecto de acuerdo de plan decenal de politica pública de discapacidad.
12/12/2016: No se presenta avance en la acción de mejora.
28/08/2017: Se contrató personal de apoyo para actualizar politica pública de discapacidad y su plan decenal; se cuenta con plan de trabajo; articular las mesas temáticas;  en concordancia con plan de acción y plan de desarrollo de la Entidad.
30/11/2017:No se cuenta con soporte de borrador de proyecto de acuerdo para el plan decenal de discapacidad; se debe ajustar politica al enfoque de derechos.</t>
  </si>
  <si>
    <t xml:space="preserve">Se evidenció que en el Plan de Desarrollo se describen unas Línea Estratégicas (Matriz Estratégica), donde señalan una relación con la Política Pública de Discapacidad como un programa, más no da cuenta del cumplimiento del Acuerdo 014 de 2009 en su totalidad, lo que no permitiría definir claramente acciones positivas a implementar con su respectiva asignación de recursos, lo cual afectaría la prestación del servicio de una manera más integral al grupo poblacional objeto del Plan de Desarrollo. </t>
  </si>
  <si>
    <t>Desde la concepción de planificación no se contemplo la P.P. de Discapacidad en su totalidad, sino como programa dentro del Plan de Desarrollo 2012 - 2015</t>
  </si>
  <si>
    <t xml:space="preserve"> Débil articulación de las dependencias que desarrollan programas de la P.P. Discapacidad, con líneas estratégicas y dispersión de recursos y acciones. Con poco desarrollo de P.P.</t>
  </si>
  <si>
    <t>Diseñar estrategias para Socializar Plan Decenal con precandidatos</t>
  </si>
  <si>
    <t xml:space="preserve">Plan de Desarrollo 2016-2019  que responde a los mandatos de la  P.P. de Discapacidad </t>
  </si>
  <si>
    <t>Secretaría de Salud (CMD)</t>
  </si>
  <si>
    <t>9/06/2016
12/12/2016</t>
  </si>
  <si>
    <t>09/06/2016: No se evidencia proyecto de acuerdo de plan decenal de politica pública de discapacidad.
12/12/2016: Se socializo el plan decenal con los precandidatos a  la Alcaldía durante la vigencia 2015.</t>
  </si>
  <si>
    <t>Se evidenció registro de los Planes Operativos de vigencia 2014 y proyección 2015, solo este último presenta un registro de seguimiento; estos planes no contienen asignación presupuestal por dependencias que hacen parte de la Administración Municipal y que estén involucradas con la responsabilidad de ejecutar las diferentes actividades direccionadas a la población con discapacidad, implicando un incumplimiento a la resolución 3317 de 2012, específicamente en el parágrafo del artículo 18 y de igual manera, del artículo 3° del Reglamento del CMD, numeral 5; por lo anterior, puede ocurrir una desarticulación entre el Plan Operativo del CMD y los Planes de Acción por dependencia y que no se le asignen los recursos suficientes para la eficacia de la Política Pública de Discapacidad.</t>
  </si>
  <si>
    <t>Plan Operativo que responde a lineamiento y formatos de la Gobernación de Antioquia, en los cuales no se contempla la estimación de recursos</t>
  </si>
  <si>
    <t>Desarticulación entre el Plan Operativo del CMD y los Planes de Acción por dependencia y que no se le asignen los recursos suficientes para la eficacia de la Política Pública de Discapacidad.</t>
  </si>
  <si>
    <t>Diseñar Plan Operativo 2015 que responda a lineamientos dados desde la Administración Municipal, con asignación presupuestal por dependencia</t>
  </si>
  <si>
    <t>Plan Operativo articulado a planes de acción por dependencia, con asignación de recursos suficientes para la eficacia de la P.P. de Discapacidad</t>
  </si>
  <si>
    <t>9/06/2016
12/12/2016
28/08/2017
30/11/2017</t>
  </si>
  <si>
    <t>09/06/2016: Se cuenta con plan operativo de la vigencia 2015.
12/12/2016: Se cuenta con actividades de politica pública de discapacidad en el Plan de Accion 2015.
28/08/2017: Se contrató personal de apoyo para actualizar politica pública de discapacidad y su plan decenal; se cuenta con plan de trabajo; articular las mesas temáticas;  en concordancia con plan de acción y plan de desarrollo de la Entidad.
30/11/2017: Se eviencia radicado 2017-014868 en el cual se solicita a la Secretaría de Hacienda solicitando la asignación derecursos para la política de discapacidad.</t>
  </si>
  <si>
    <t>Debido a que no se encontró un registro de diseño del mapa de distribución territorial, como bien lo estipula el artículo 4° del Acuerdo 014 de 2009, en su inciso cuarto, no se tienen determinados las correspondientes medidas de acción local, que permita una articulación, para garantizar la debida inclusión social que eleve la calidad de vida de las personas con discapacidad.</t>
  </si>
  <si>
    <t>Mapa de distribución territorial no conocido</t>
  </si>
  <si>
    <t>No contar con medidas de acción local, que permita una articulación, para garantizar la debida inclusión social que eleve la calidad de vida de las personas con discapacidad.</t>
  </si>
  <si>
    <t xml:space="preserve">Levantar mapa de Distribución Territorial de las personas con Discapacidad (PcD) del Municipio </t>
  </si>
  <si>
    <t>PcD visibilizadas en su territorio para la implementación de acciones</t>
  </si>
  <si>
    <t>05/11/2015
09/06/2016</t>
  </si>
  <si>
    <t>05/11/2015: El municipio adoptó las politicas de discapacidad  de la seccional de salud  plasmado en CD anexo.
09/06/2016: Se evidencia mapa de distribucion territorial de las personas con Discapacidad del Municipio; con cartacterizacion de la población.</t>
  </si>
  <si>
    <t>Debido a que no se encontró registros de informes presentados a la entidad (Administración Central) y a la comunidad que representan los miembros del CMD, sobre los avances en el proceso de desarrollo de la Política Pública de Discapacidad, la consolidación del sistema de discapacidad y la construcción e implementación del Plan Municipal de Discapacidad (Plan Decenal), se está incumpliendo con el artículo décimo segundo, en su numeral 6, del reglamento interno del CMD, lo que implica que los miembros del CMD podrían incurrir con el incumplimiento del valor ético del compromiso, ocasionando la no visibilización de las actuaciones del Comité.</t>
  </si>
  <si>
    <t>No Concurrencia de funcionarios al Comité Municipal de Discapacidad (CMD), lo que implicó falta de desarrollo en la agenda programática año 2014</t>
  </si>
  <si>
    <t>Incumplimiento del valor ético del compromiso, ocasionando la no visibilización de las actuaciones del Comité.</t>
  </si>
  <si>
    <t>Firmar Acuerdo de corresponsabilidad por parte de los miembros del CMD y Mejorar Canales de comunicación con miembros y delegados del mismo</t>
  </si>
  <si>
    <t>Miembros del CMD cumpliendo con su función de corresponsabilidad en el goce efectivo de derechos de las PcD</t>
  </si>
  <si>
    <t>2015//04/08</t>
  </si>
  <si>
    <t>09/06/2016: Se cuenta con acuerdo de corresponsabilidad con losmiembros del comitè.</t>
  </si>
  <si>
    <t>7. Según los resultados de la entrevista, si bien existe un Banco de Ayudas Técnicas, este no ha podido ser fortalecido por falta de recursos financieros, incumpliendo con el artículo 8° del Acuerdo 014 de 2009 Política Pública de Discapacidad, específicamente en el componente 2, Habilitación/Rehabilitación; lo que puede ocurrir que no permita ampliar la cobertura en la prestación de este servicio.</t>
  </si>
  <si>
    <t>Mediante Resolución 5521 de 2013, se  incluyeron en el Plan Obligatorio de Salud POS, las ayudas Técnicas, por tanto pasa a ser competencia de las EPS el suministro de las mismas (Art. 62). Así las cosas, el Acuerdo 014 no esta en concordancia con la normatividad vigente en la materia.</t>
  </si>
  <si>
    <t>PcD con acceso poco  oportuno a Ayudas Técnicas</t>
  </si>
  <si>
    <t>Revisión y ajuste al procedimiento del Banco de Ayudas Técnicas (BAT) en armonía con la normatividad vigente</t>
  </si>
  <si>
    <t>PcD con acceso   oportuno a Ayudas Técnicas</t>
  </si>
  <si>
    <t>05/11/2015: El municipio adopto las politicas de discapacidad  de la seccional de salud  plasmado en CD anexo.
09/06/2016: Se eliminó el procedimiento de banco de ayudas tecnicas.</t>
  </si>
  <si>
    <t>Debido a que no se encontró registros de que en las demás Políticas Públicas, que se ejecutan en el Municipio de Bello, se priorice la población con discapacidad, puede ocurrir el incumplimiento al artículo 14° del Acuerdo 014 de 2009, ocasionando un menor impacto en las actividades que se realizan con dicha población, para elevar su calidad de vida.</t>
  </si>
  <si>
    <t>Baja visibilización de la PcD desde la normatividad vigente, incluyendo la territorial en la que las Mesas, Consejos o Comité que gestionan las diferentes Políticas Públicas, no incluyen representantes de esta población</t>
  </si>
  <si>
    <t xml:space="preserve">Baja inclusión de las PcD  en las acciones emprendidas por las P.P municipales </t>
  </si>
  <si>
    <t>Proyección de oficios, con seguimiento de los mismos,  para la inclusión de representantes de las PcD en las instancias de gestión de P.P. Municipales</t>
  </si>
  <si>
    <t xml:space="preserve">Inclusión  de las PcD  en las acciones emprendidas por las P.P municipales </t>
  </si>
  <si>
    <t>09/06/2016: Se evidencia acta de 31 de marzo de 2016, con el comité de discapacidad</t>
  </si>
  <si>
    <t>Al revisar las actas de reuniones del CMD, se observa que no se conserva una periodicidad de cada dos meses para su realización; de igual manera, se detecta inasistencia por parte de las diferentes Secretarías de despacho, que lo conforman; además, en la vigencia actual no se ha realizado, en el tiempo estipulado la primera reunión, es más, no se encontró registro alguno sobre la justificación de la inasistencia; debido a lo anterior, se incumple con el artículo Décimo Segundo, numeral 3, del Reglamento Interno del CMD; lo que puede afectar la funcionalidad del comité y a la vez estarían sometidos, a un proceso disciplinario, por considerarse causal de mala conducta la no asistencia al comité.</t>
  </si>
  <si>
    <t>Debido a que no hay una articulación del CMD con otros comités y organismos del orden Municipal, se está incumpliendo con el artículo 4° numeral 4° del Decreto 0263 de 2013, puede ocurrir que no se prioricen en los demás comités, actividades enfocadas a la población con discapacidad.</t>
  </si>
  <si>
    <t>Debido a que no se encontró registro de un pacto o acuerdo de parte del CMD, con el Gobierno Departamental, Nacional, sector privado, Ong´s y organismos internacionales, se incurre en el incumplimiento del artículo 4° del Decreto 0263 de 2013 en su numeral 6, ocasionando la pérdida de oportunidades para generar acciones con mayor impacto, que beneficien el mejoramiento de la calidad de vida de las personas con discapacidad.</t>
  </si>
  <si>
    <t>Baja actualización en normatividad y enfoques conceptuales por parte del los miembros del Comité Departamental de Discapacidad (CDD) y CMD</t>
  </si>
  <si>
    <t>Pérdida de oportunidades para generar acciones con mayor impacto, que beneficien el mejoramiento de la calidad de vida de las personas con discapacidad.</t>
  </si>
  <si>
    <t>Diseño e implementación de plan de formación y actualización para miembros del CMD</t>
  </si>
  <si>
    <t>Mayores oportunidades para generar acciones con mayor impacto, que beneficien el mejoramiento de la calidad de vida de las personas con discapacidad.</t>
  </si>
  <si>
    <t>09/06/2016: La accion de mejora no corresponde a subsanar la debilidad.
12/12/2016: Se socializa con los miembros del CMB la normatividad y cambios de la misma, para la gestión de recursos.</t>
  </si>
  <si>
    <t>Debido a que no hay un Centro de Atención Integral a la Discapacidad, se incurre en el incumplimiento del artículo 11 del Acuerdo Municipal 014 de 2009, Política Pública de Discapacidad, ocasionando un impedimento para una labor más adecuada y con un mayor enfoque en la prestación del servicio a la población con discapacidad.</t>
  </si>
  <si>
    <t>NA</t>
  </si>
  <si>
    <t>Incluir modificación de Artículo en Proyecto de  Acuerdo mediante el cual se adopta el Plan Decenal de la P.P. de Discapacidad</t>
  </si>
  <si>
    <t>05/11/2015
09/06/2016
12/12/2016
28/08/2017
30/11/2017</t>
  </si>
  <si>
    <t>05/11/2015: El municipio adopto las politicas de discapacidad  de la seccional de salud  plasmado en CD anexo .
09/06/2016: El plan decenal se encuentra en borrador.
12/12/2016: El plan decenal continua en borrador sin ser adoptado.
28/08/2017: Se contrató personal de apoyo para actualizar politica pública de discapacidad y su plan decenal; se cuenta con plan de trabajo; articular las mesas temáticas;  en concordancia con plan de acción y plan de desarrollo de la Entidad.
30/11/2017: Se evidencia contrato 135 de 2017 con la empresa BelloSalud para la ajuste de la política de discapacidad; produto de la cual se evidencia propuesta de ajustes a la política pública de discapacidad a la normatividad vigente.</t>
  </si>
  <si>
    <t>Debido a que las Secretarías de despacho, que hacen parte del CMD, no presentan información pertinente a dicho comité, exceptuando la Secretaría de Deportes, con relación a temas relevantes de discapacidad y la oferta de planes, programas y proyectos, bienes y servicios que aportan a la inclusión, se incumple con el numeral 9 del artículo 3° del Reglamento Interno, lo que traería como consecuencia no contar con un mecanismo de monitoreo que permita la retroalimentación y tomar medidas para mejorar la Política Pública.</t>
  </si>
  <si>
    <t xml:space="preserve">FONDO DE SERVICIOS EDUCATIVOS DEL CENTRO EDUCATIVO RAQUEL JARAMILLO
VIGENCiA 2013 - </t>
  </si>
  <si>
    <t>Al analizar el manual de contratación no se halló conforme a la normatividad vigente de acuerdo al nuevo decreto reglamentario de contratación pública, decreto 1510 del 17 de julio de 2013.</t>
  </si>
  <si>
    <t>Solicitar la revisión, actulización y modificación del manual de contratacion existente a la Secretaría de Educación del Municipio de Bello.
Verificar el cumplimiento de los requisitos establecidos para el proceso cosntractual en el manual que disponga la entidad.</t>
  </si>
  <si>
    <t>Rector 
Secretaría de Educación</t>
  </si>
  <si>
    <t>18/02/2015
12/11/2015
29/06/2016</t>
  </si>
  <si>
    <t>Febrero 18 de 2015: Se evidenció oficios a la Secretaría de Educación la actualización del manual; se disponde manual de adquisiciones en la vigencia 2011. No se encuentra actualizado.
Junio 05 de 2015: Auditoría regular de la CMB. Acción Cumplida.
CMB: Informe 7 Regular 20150605. Cumplida parcialmente.
12/11/2015: queda pendiente el manual personalizado para cerrar accion. 
29/06/2016: Se evidencia acuerdo 02 de 2016, que adopta el manua de contrataciòn.</t>
  </si>
  <si>
    <t xml:space="preserve">No se evidencia un manejo adecuado a la normatividad del instrumento denominado flujo de caja, establecido en el artículo 14° del decreto 4791 de 2008 define Flujo de Caja como: “Es el instrumento mediante el cual se define mes a mes los recaudos y los gastos que se pueden pagar, clasificados de acuerdo con el presupuesto y con los requerimientos del plan operativo.”. </t>
  </si>
  <si>
    <t>Realizar seguimiento mensual a los movimientos registrados en el flujo de caja adoptado por la institución.</t>
  </si>
  <si>
    <t>18/02/2015
12/11/2015
21/11/2016</t>
  </si>
  <si>
    <t xml:space="preserve">Febrero 18 de 2015: Se evidencia flujo de caja a diciembre de 2014.  Los ajustes, modificaiones, seguimiento del mismo se reportan en el software.
Junio 05 de 2015: Auditoría regular de la CMB. Acción Cumplida
CMB: Informe 7 Regular 20150605. Cumplida parcialmente.
12/11/2015: el instrumento utilizado para el control presupuestal(PAC) se lleva manual mente (excel) dado que se esta implementadon el nuevo modulo del PAC.
21/11/2016: Se encuentra en operación el modulo de PAC en el SICOF, en el cual el aplicativo solicita los ajustes del PAC </t>
  </si>
  <si>
    <t>Se pudo establecer que el Fondo de servicios Educativos está cancelando con sus recursos los servicios públicos de la cafetería, ya que dentro del canon de arrendamiento no se tienen en cuenta, ni se tiene un contador de servicios independiente, por lo tanto, se está incurriendo en pérdida de recursos.</t>
  </si>
  <si>
    <t>Establecer en el canon de arrendamiento de la tienda escolar, el concepto de servicios públicos, mediante un promedio o método que permita calcular el valor correspondiente, y transferirlo a la cuenta del municipio o institución educativa que asume el gasto.</t>
  </si>
  <si>
    <t>18/02/2015
12/11/2015
29/06/2016
21/11/2016
08/08/2017
04/12/2017</t>
  </si>
  <si>
    <t>Febrero 18 de 2015: No se evidencia el cumplimiento de la acción de mejora.
Junio 05 de 2015: Auditoría regular de la CMB. Acción Cumplida
CMB: Informe 7 Regular 20150605. Cumplida parcialmente.
12/11/2015: la decision para colocar los medidores de las tiendas escolares de las I.E corresponde esclusivamente a la secretaria de Servicios Administrativos.
29/06/2016: Se evidencia oficio de la Instituciòn Educativa a Servicios Administrativos para la adecuación del contador.
21/11/2016: Se encuentra en trámite la inclusión en los contratos de arrendamiento, de una clausula para incorporar un 30% por servicios publicos para realizar los cobros a las tiendas por concepto de Energía, Gas y Agua, como acción correctiva.
08/08/2017: Se expidio resolucion reglamentando el concepto de servicios públicos en los contrtos de arrendamiento de as tiendas; No se ha dado aplicabilidad de la resolución.
Alas Instituciones no les instala los contadores por parte de EPM dado que los bienes son del Municipio. Avance parcial. 
04/12/2017: aunque en el contrato no se estableció el valor de los servicios públicos, mediante acuerdo del rector y la arrendatara de la tienda, ésta viene consignando el valor correspondiente a los servicios públicos</t>
  </si>
  <si>
    <t xml:space="preserve">FONDEO DE SERVICIOS EDUCATIVOS -   INSTITUCIÓN EDUCATIVA LA PRIMAVERA VIGENCIA 2013 </t>
  </si>
  <si>
    <t xml:space="preserve">No se observó la verificación de los antecedentes disciplinarios y judiciales del representante legal de la empresa contratante. </t>
  </si>
  <si>
    <t>SE VALIDARA QUE ANTES DE HACER UN CONTRATO, O UNA ORDEN DE SERVICIO O DE COMPRA ESTE DEBIDAMENTE SOPORTADA CON LOS ANTECEDENTES DICIPLINARIOS Y JUDICIALES DEL REPRESENTANTE LEGAL Y DE LA EMPRESA CONTRATANTE</t>
  </si>
  <si>
    <t>INMEDIATAMENTE</t>
  </si>
  <si>
    <t>17/02/2015
26/11/2015</t>
  </si>
  <si>
    <t>Febrero 17 de 2015: Se evidencian antecedentes de  la orden de pago 50 de 2014.
Junio 05 de 2015: Auditoría regular de la CMB. Acción Cumplida
CMB: Informe 7 Regular 20150605. Cumplida parcialmente.
26/11/2015: se verifica la informacion acorde con el manual de contratacion de la I.E y ademas que se verifica que la informacion es subida a gestion transparente que es requisito de cumplimiento</t>
  </si>
  <si>
    <t xml:space="preserve">En los informes de supervisión de los contratos no se mencionan los atributos referidos a atención, oportunidad y calidad del bien o servicio. </t>
  </si>
  <si>
    <t>SE IMPLEMENTARA EL FORMATO DE INFORME DE INTERVENTORIA PARA TODOS LOS PAGOS QUE REALICE LA INSTITUCION POR EL CONCEPTO DE BIENES Y SERVICIOS DONDE SE MENCIONE LOS ATRIBUTOS REFERIDOS A ATENCION, OPORTUNIDAD Y CALIDAD DEL BIEN O SERVICIO</t>
  </si>
  <si>
    <t>17/02/2015
26/11/2015</t>
  </si>
  <si>
    <t>Febrero 17 de 2015: Informe de supervisión con refencia a los atributos  de satisfacción del bien recibido.
Junio 05 de 2015: Auditoría regular de la CMB. Acción Cumplida
CMB: Informe 7 Regular 20150605. Cumplida parcialmente.
26/11/2015: se verifica la informacion acorde con el manual de contratacion de la I.E y ademas que se verifica que la informacion es subida a gestion transparente que es requisito de cumplimiento</t>
  </si>
  <si>
    <t>El Manual de Contratación del Fondo de Servicios Educativos de la Primavera para la adquisición de bienes y servicios hasta 20SMLMV, esta desactualizado segun lo estipulado en los decretos reglamentarios 019 de 2012 y decreto 1510 de 2013.</t>
  </si>
  <si>
    <t>Solicitar al Municipio de Bello y/o La Secretaria de Educación el diseño o  adecuacion del Manual de Contratación para la adquisición de bienes y servicios hasta 20 SMLMV, y que sea actualizado según lo estipulado en los Decretos Reglamentarios 019 de 2012 y Decreto 1510 de 2013.</t>
  </si>
  <si>
    <t>Febrero 17 de 2015: Se evidencia reglamento deprocedimientos de adquisiciones del 29 de mayo de 2013 y formatos soporte.
Se entregó a educación para revision y actualización., sin obteneer respuesta
Junio 05 de 2015: Auditoría regular de la CMB. Acción Cumplida
CMB: Informe 7 Regular 20150605. Cumplida parcialmente.
26/11/2015: se verifica la informacion acorde con el manual de contratacion de la I.E y ademas que se verifica que la informacion es subida a gestion transparente que es requisito de cumplimiento</t>
  </si>
  <si>
    <t>Se presentan pagos con fecha anterior a la prestación del servicio, lo que genera riesgo de pérdida de recursos para la entidad en caso de incumplimiento del contratista</t>
  </si>
  <si>
    <t>Se tendra control en los pagos que se realicen.</t>
  </si>
  <si>
    <t>Febrero 17 de 2015: se verifico pago en los contrato 50 de 2014 y contrato 12 de 2014
Junio 05 de 2015: Auditoría regular de la CMB. Acción Cumplida.
CMB: Informe aduitoría regular 7 de 20150605. acción no cumplida.
26/11/2015: se verifica la informacion acorde con el manual de contratacion de la I.E y ademas que se verifica que la informacion es subida a gestion transparente que es requisito de cumplimiento.
no se dan anticipos sin haber prestado el servicios</t>
  </si>
  <si>
    <t xml:space="preserve">No se evidencia la depreciación de los bienes activados en propiedad, planta y equipo la cual debe afectar la cuenta del patrimonio de la institución, maxime porque las instituciones educativas deben manejar su contabilidad en forma independiente y luego debe recibir el tratamiento del proceso de agregación y/o consolidación y de registro para ser ingresado a la contabilidad del ente territorial. </t>
  </si>
  <si>
    <t>Solicitar a la Secretaria de Educación y a la Secretaria de hacienda para que se defina en forma integrada el proceso de la Depreciación en las cuentas de Propiedad, Planta y Equipo y asi ejercer controles en el proceso contable de la entidad, garantizando la deprecicación de los bienes que adquiera la Institución Educativa, en cumplimineto del Plan General de Contabilidad Pública.</t>
  </si>
  <si>
    <t>17/02/2015
26/11/2015
23/11/2016</t>
  </si>
  <si>
    <t>Febrero 17 de 2015: Se evidencia Correo electrónico de la Secretaría de Educación para la gestión de bienes. 
Se envío información preliminar de los estados financieros a 2014 a la coordinación de FSE en enero de 2014.
Concepto de la CGN determina que es responsbilidad de la I.E. la depreciación de bienes.
Hasta Julio de 2014 valido la informacióncontable.
Junio 05 de 2015: Auditoría regular de la CMB. Acción Cumplida
CMB: Informe 7 Regular 20150605. Cumplida parcialmente.
26/11/2015: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devulutivos.
23/11/2016: Se evidencia identificación y registro de los activos desde la vigencia 2013 con depreciación mensual. Se realiza manual, y ajuste mensual de la depreciación.</t>
  </si>
  <si>
    <t xml:space="preserve">No se utilizan sistemas de indicadores para analizar e interpretar la realidad financiera, económica, social y ambiental de la entidad. </t>
  </si>
  <si>
    <t>Conjuntamente se solicitara a la Secretaria 
de Educación para definir
Indicadores para el manejo de FSE</t>
  </si>
  <si>
    <t>Febrero 17 de 2015: Se evidencia informe contable, con el indicador de ejecución presupuestal.
Junio 05 de 2015: Auditoría regular de la CMB. Acción Cumplida
CMB: Informe aduitoría regular 7 de 20150605. acción no cumplida.
26/11/2015:ya no es de competencia de cada I.E, si no de contabilidad y presupuesto.</t>
  </si>
  <si>
    <t xml:space="preserve">AUDITORÍA Nº 28 CF -  INSTITUCIÓN EDUCATIVA LA PRIMAVERA VIGENCIA 2013 </t>
  </si>
  <si>
    <t>No se observó, control a los bienes que entregaron a la institución para iniciar labores.</t>
  </si>
  <si>
    <t>La institución realizo la recepción de Bienes con cargo al Rector la cual reposa en la oficina de Bienes del Municipio de Bello</t>
  </si>
  <si>
    <t>17/02/2015
26/11/2015
23/11/2016</t>
  </si>
  <si>
    <t>Febrero 17 de 2015: No se evidencia inventario de la institución.
CMB: Informe 7 Regular 20150605. Cumplida parcialmente.
CMB: Informe 7 Regular 20150605. Cumplida parcialmente.
26/11/2015: no estan identificado los bienes solo desde el 2010 a la fecha, actualmente no se les ha dado directriz o politica por parte de la direccion administrativa de contabilidad y presupuesto de incluir un modulo dentro del programa, actualmente se maneja en excel y formatos de entrega de suministros y inventario de bienes devolutivos.
23/11/2016: Se evidencia traslado de bienes entre Hermes Lopera y Jorge Orrego, realizado el día 31 de enero de 2016, con el numero de reintegro 3504 - 5021.</t>
  </si>
  <si>
    <t xml:space="preserve">FONDO DE SERVICIOS EDUCATIVOS ABRAHAM REYES VIGENCiA 2013 - </t>
  </si>
  <si>
    <t xml:space="preserve">No se observó el descuento de la contribución de los contratos de obra pública para el Fondo de Seguridad y Convivencia Ciudadana,  artículo 120 de la ley 418 de 1997 (prorrogado por las leyes 1106 de 2006 y la 1421 de 2010), </t>
  </si>
  <si>
    <t>Verificar y realizar un mejor control a los pagos que  se realicen de contratos de obra  que se cumpla con la retencion de la contribución para el Fondo de Seguridad y Convivencia Ciudadana, establecido en el artículo 6 de la ley 1106 de 2006.</t>
  </si>
  <si>
    <t>17/02/2015
12/11/2015</t>
  </si>
  <si>
    <t>Se evidencia pago de impuestos por valor de $1.510.000 del comprobante de pago 012.
Junio 05 de 2015: Auditoría regular de la CMB. Acción Cumplida
CMB: Informe 7 Regular 20150605. Cumplida parcialmente.
12/11/2015: para la vigencia 2015 se verifica retencion de fuente con fonsecom: comprobante de pago 72 con fecha 22/07/2015 y 112 con fecha 16/10/2015.</t>
  </si>
  <si>
    <t xml:space="preserve">Los informes de actividades de los contratistas no detallan en forma precisa las actividades realizadas, tal como sucedió en los comprobantes de pago de las Órdenes de Servicio de las personas contratadas en la I.E. Abraham Reyes, como: tesorera, contadora y asesor jurídico. </t>
  </si>
  <si>
    <t xml:space="preserve">Solicitar a los contratista un mejor detalle de las actividades realizadas, para de esta forma realizar tambien un mejor detalle de supervisión </t>
  </si>
  <si>
    <t>17/02/2015
12/11/2015
29/06/2016</t>
  </si>
  <si>
    <t>No se prsentó evidencia de cumplimiento de la acción de mejora
CMB: Informe aduitoría regular 7 de 20150605. acción no cumplida. 
12/11/2015: en el informe de actividades se detallan las actividades y lugar de donde se podria verificar, aun falta anexar los soportes al informe de actividades.
29/06/2016:  Se evidencia informe de actividades del mes de marzo de 2016.</t>
  </si>
  <si>
    <t xml:space="preserve">No se tiene una política clara, direccionada por el Municipio,  para el registro de los bienes devolutivos, de tal forma, que la entidad conozca y refleje contablemente sus activos propios y los que tiene en administración o comodatos, lo mismo que sus depreciaciones y valorizaciones. </t>
  </si>
  <si>
    <t xml:space="preserve">Consultar y adoptar las directrices contables emitidas por la Secretaria de Hacienda del Municipio para la contabilización de los bienes de la Institución Educativa para su integración con el módulo de compras del Municipio (SICOF)  
</t>
  </si>
  <si>
    <t>Rector-contaro
Secretaría de Educación-Oficina de Bienes</t>
  </si>
  <si>
    <t>Se evidencia correo electronico del 04 de febrero de 2015 para la gestión de bienes.
Se evidencia circular 79 e 13 de mayo de 2014.
En la institucion educaitva se registra enla cuenta 16 propiedad, planta y equipos.
Se remite oficio a la alcladía municipal con la relacion de bienes para el registro de los bienes.
De la oficina de bienes plaquetean estos bienes (Es muy lento el proceso de la alcaldía para plaquetear y registrar)
CMB: Informe 7 Regular 20150605. Cumplida parcialmente.
CMB: Informe aduitoría regular 7 de 20150605. acción no cumplida.
12/11/2015:no se evidencia avances, pero se evidencia memorando de solititud del 30 de septiembre del 2015 con radicado 2014-016037.
29/06/2016: Se evidencia cargue de bienes al sistema contable de la I.E. Abraham Reyes Mediante consecutivo 608 del 31 de mayo de 2016</t>
  </si>
  <si>
    <t xml:space="preserve">Solicitar la revisión,actualización y modificación del manual de contratacion existente a los juridicos de la secretaria de educacion </t>
  </si>
  <si>
    <t>10/02/2015
12/11/2015
29/06/2016</t>
  </si>
  <si>
    <t>Febrero 10 de 2015:  Se evidencia en el SIG, proceso de apoyo, gestión de la contratación, manuales: manual de contrtación actualizado al decreto 1510.
CMB: Informe 7 Regular 20150605. Cumplida parcialmente.
12/11/2015: queda pendiente el manual personalizado para cerrar accion. 
29/06/2016: Se evidencia reglamento para la contratacion, acuerdo 02 de junio 15 de 2016,</t>
  </si>
  <si>
    <t>La Institución Educativa adquirió durante la vigencia bienes devolutivos con recursos propios, pero en la cuenta Propiedad, Planta y Equipo aparecen sin efectuar la correspondiente depreciación tal y como lo establece el Plan General de Contabilidad Pública en el numeral 169, de igual manera, se debe considerar lo establecido en el artículo No.16 del decreto 4791 de 2008, el cual indica, que los Fondos de Servicios Educativos estatales deben llevar contabilidad de acuerdo a las normas vigentes expedidas por el Contador General de la Nación.</t>
  </si>
  <si>
    <t xml:space="preserve">Consultar y adoptar las directrices contables emitidas por la Secretaria de Hacienda del Municipio para la contabilización de los bienes y la respectiva depreciacion de la Institución Educativa para su integración con el módulo de compras del Municipio
</t>
  </si>
  <si>
    <t>Rector-contador
Secretaría de Educación-Oficina de Bienes</t>
  </si>
  <si>
    <t>Se evidencia correo electronico del 04 de febrero de 2015 para la gestión de bienes.
Se evidencia circular 79 e 13 de mayo de 2014.
En la institucion educaitva se registra enla cuenta 16 propiedad, planta y equipos.
Se remite oficio a la alcladía municipal con la relacion de bienes para el registro de los bienes.
De la oficina de bienes plaquetean estos bienes (Es muy lento el proceso de la alcaldía para plaquetear y registrar).
CMB: Informe 7 Regular 20150605. Cumplida parcialmente.
12/11/2015: no estan identificado los bienes solo desde el 2010 a la fecha, actualmente no se les ha dado directriz o politica por parte de la direccion administrativa de contabilidad y presupuesto.
29/06/2016: Se evidencia cargue de bienes al sistema contable de la I.E. Abraham Reyes Mediante consecutivo 608 del 31 de mayo de 2016</t>
  </si>
  <si>
    <t>Se registra en la cuenta Propiedad, Planta y Equipo un saldo de $35.455.981, cifra que no fue posible confrontar por el equipo auditor debido a que no fueron presentados los soportes correspondientes.</t>
  </si>
  <si>
    <t>Consultar y adoptar las directrices contables emitidas por la Secretaria de Hacienda del Municipio para la contabilización de los bienes y la respectiva depreciacion de la Institución Educativa para su integración con el módulo de compras del Municipio.</t>
  </si>
  <si>
    <t>17/02/2015
12/11/2015
29/06/2016</t>
  </si>
  <si>
    <t>Se registra en la cuenta 290590 el valor transferido al Politécnico Marco Fidel Suárez por la prestación del servicio de media técnica en gestión de proyectos artísticos, estudiantes del grado 10 y 11 de la I.E. Abraham Reyes, producto del convenio de articulación y homologación académica, los recursos para realizar el pago son transferidos por el Municipio de Bello.</t>
  </si>
  <si>
    <t>Ejercer controles rigurosos al manejo presupuestal y de tesorería de la Institución Educativa, procurando la coherencia, integridad y confiabilidad de la información financiera de la entidad garantizando de esta forma que todos los recursos ingresen al presupuesto de la Institución.</t>
  </si>
  <si>
    <t>Se evidencia ejecuciòn presupuestal de la vigencia 2014, sin saldo por recaudar. 
Se generan informes auxiliares y se revisa permanentemente; se verifica los recursos que no han ingresado, y se realizan las adiciones y disminuciones presupuestales con cortea Junio o diciembre.
Junio 05 de 2015: Auditoría regular de la CMB. Acción Cumplida
CMB: Informe 7 Regular 20150605. Cumplida parcialmente.
12/11/2015: se verifico en auditoria en situ, de que el hecho ocurrido la transacion que evidencio la contraloria Municipal de Bello, se realizo contablemente de la manera adecuada como dictan los procedimientos contables, sin generar ningun riesgo al detrimentro al presupuesto.</t>
  </si>
  <si>
    <t>La Institución registra a diciembre 31 de 2013, un déficit de tesorería  que es el acumulado del déficit de vigencias anteriores y lo cual no corresponde a la normatividad de los fondos que establece que los gastos se realizan un vez se encuentre el recursos en caja.</t>
  </si>
  <si>
    <t>Ejercer controles rigurosos al menejo presupuestal y de tesorería de la Institución Educativa, procurando la coherencia, integridad y confiabilidad de la información financiera de la entidad.</t>
  </si>
  <si>
    <t>inmediatamente</t>
  </si>
  <si>
    <t>Se evidencia ejecuciòn presupuestal de la vigencia 2014, sin saldo por recaudar. 
Se generan informes auxiliares y se revisa permanentemente; se verifica los recursos que no han ingresado, y se realizan las adiciones y disminuciones presupuestales con cortea Junio o diciembre.
Junio 05 de 2015: Auditoría regular de la CMB. Acción Cumplida
CMB: Informe 7 Regular 20150605. Cumplida parcialmente.
12/11/2015: para la vigencia 2014-2015 no se acumularon defisis, el estado de tesoreria arroja un super habil del ejercicio, evidenciando estado de tesoreria a diciembre 31 del 2014 y demostrando de que habia recursos en caja para cumplir con las cuentas por pagar de la I.E</t>
  </si>
  <si>
    <t xml:space="preserve">No se evidencia un manejo adecuado a la normatividad del instrumento denominado flujo de caja, establecido en el Artículo 14° del decreto 4791 de 2008 define Flujo de Caja como: “Es el instrumento mediante el cual se define mes a mes los recaudos y los gastos que se pueden pagar, clasificados de acuerdo con el presupuesto y con los requerimientos del plan operativo.” </t>
  </si>
  <si>
    <t>Implementar el Flujo de Caja como instrumento de planeación presupuestal de acuerdo al articulo 14 del decreto 4791 de 2008.</t>
  </si>
  <si>
    <t>Se evidencia flujo de caja de la insttiución educativa; en el cual se proyecta de acuerdo a la vigencia anterior, y se ajusta de acuerdo a los movimientos de la vigencia.
Junio 05 de 2015: Auditoría regular de la CMB. Acción Cumplida.
CMB: Informe 7 Regular 20150605. Cumplida parcialmente.
12/11/2015: el instrumento utilizado para el control presupuestal(PAC) se lleva manual mente (excel) dado que se esta implementadon el nuevo modulo del PAC.
29/06/2016: Se evidencia implementaciòn de PAC en la Instituciòn Educativa.</t>
  </si>
  <si>
    <t>El Fondo de Servicios Educativos está cancelando con sus recursos los servicios públicos de la cafetería, ya que dentro del canon de arrendamiento no se tienen en cuenta, ni se tiene un contador de servicios independiente, por lo tanto, se está incurriendo en pérdida de recursos  que de no ser subsanado se tomará como hallazgo fiscal.</t>
  </si>
  <si>
    <t>Solicitar al Municipio de Bello  la implementacion de un contador de energia independiente para la  tienda escolar, sin enbargo se hace la claridad que con los recursos de los fondos de servicios educativos no se pagan servicios publicon estos servicios son pagados por el Municipio.</t>
  </si>
  <si>
    <t>17/02/2015
12/11/2015
29/06/2016
21/11/2016
08/08/2017
04/12/2017</t>
  </si>
  <si>
    <t>No se evidencia cumplimiento de la acción de mejora.
No se evidencia pago de servicios públicos con recursos de Fondos de Servicios Educativos.
Junio 05 de 2015: Auditoría regular de la CMB. Acción Cumplida
CMB: Informe 7 Regular 20150605. Cumplida parcialmente.
12/11/2015: la decision para colocar los medidores de las tiendas escolares de las I.E corresponde esclusivamente a la secretaria de Servicios Administrativos.
29/06/2016: Se evidencia oficio del 28 de junio de 2016, solicitando a Servicios Administrativos la adopción de la acciòn de mejora.
29/06/2016: Se evidencia oficio de la Instituciòn Educativa a Servicios Administrativos para la adecuación del contador.
21/11/2016: Se encuentra en trámite la inclusión en los contratos de arrendamiento, de una clausula para incorporar un 30% por servicios publicos para realizar los bros a las tiendas por concepto de Energía, Gas y Agua, como acción correctiva.
08/08/2017: Se expidio resolucion reglamentando el concepto de servicios públicos en los contrtos de arrendamiento de as tiendas; No se ha dado aplicabilidad de la resolución.
Alas Instituciones no les instala los contadores por parte de EPM dado que los bienes son del Municipio. Avance parcial. 
04/12/2017: Se evidencia acta del consejo directivo del 10 de noviembre de 2017 para incluir en el contrato de 2018 el valor de los servicios públicos corresponidentes a la tienda escolar.</t>
  </si>
  <si>
    <t xml:space="preserve">F.S.E. INSTITUCION EDUCATIVA CARLOS PEREZ MEJIA </t>
  </si>
  <si>
    <t>Solicitar asesoria Juridica a la Secretaria de Educación para la actualización del manual de contratación de acuerdo a la normatividad vigente</t>
  </si>
  <si>
    <t>Coordinación FSE, Rectora</t>
  </si>
  <si>
    <t>17/02/2015
11/11/2015</t>
  </si>
  <si>
    <t>Febrero 17 de 2015: Se evidencia acuerdo 02 de 2013, se aprobo reglamento para los procedimientos de adquisicones de bienes y servicios, aprobado para las vigencias 2013 y 2014.
Se remitio de la Juridica de la Secretaría de Educación los procedimientos y formatos para su actualización: los cuales no han sido recibidos.
CMB: Informe 7 Regular 20150605. Cumplida parcialmente.
11/11/2015: se evidencia manual propio de contrataciòn del fondo de servicios educativos, con acuerdo 06  de 14 de nayo del 2015 del consejo directivo.</t>
  </si>
  <si>
    <t>Se pudo observar ambigüedades en la información contenida en la minuta del  contrato y que por la falta de controles se deja en riesgo la Institución Educativa para la instauración de una posible demanda, tal  y como se evidenció en el contrato 07 suscrito el 22 de agosto de 2013.</t>
  </si>
  <si>
    <t>Revisar rigurosamente las minutas, ordenes de pago, identificando los errores que se presenten en el momento y con el fin de evitar omisiones</t>
  </si>
  <si>
    <t>17/02/2015
11/11/2015</t>
  </si>
  <si>
    <t>Febrero 17 de 2015: Se evidencia minuta de contrato 24 de 2014, acta de inciio, acta de liquidación, coherentes.
CMB: Informe 7 Regular 20150605. Cumplida parcialmente.
11/11/2015: se elabora el borrador del contrato se envia a juridica con la doctora ana cecilia arango, la cual reviza y orienta sobre las acciones y la minuta, la cual son aprobados por ella para continuar con el proceso teniendo como base el manual de contratacion.</t>
  </si>
  <si>
    <t>No se evidencia un manejo adecuado a la normatividad del instrumento denominado flujo de caja, establecido en el Artículo 14° del decreto 4791 de 2008 define Flujo de Caja como: “Es el instrumento mediante el cual se define mes a mes los recaudos y los gastos que se pueden pagar, clasificados de acuerdo con el presupuesto y con los requerimientos del plan operativo</t>
  </si>
  <si>
    <t>Ejercer control y seguimiento a los instrumentos de presupuesto como es el flujo de caja.                                                               Implementar el Flujo de Caja como instrumento de planeacion presupuestal de acuerdo al articulo 14 del decreto 4791 de 2008.</t>
  </si>
  <si>
    <t>17/02/2015
11/11/2015
30/06/2016</t>
  </si>
  <si>
    <t>Febrero 17 de 2015: Se evidencia PAC inicial para la vigencia 2014. Se configuro el aplicativo para que bloquee los movimientos si no ha realizado los traslados ni dispone de recursos.
CMB: Informe 7 Regular 20150605. Cumplida parcialmente.
11/11/2015: no se evidencio avance.
30/06/2016: Se evidencia flujo a junio de 2016, de ingresos y gastos, para el control correspondiente.
25/07/2016: Informe preliminar de auditoría 06 CF  de la CMB: Cumplida.</t>
  </si>
  <si>
    <t>La Administración Municipal no ejerce un control, asesoría y apoyo, de conformidad con lo estipulado en el artículo 18 del decreto 4791 de 2008, la Institución presenta debilidades en la parte de contratación, tesorería y presupuesto que debe ser apoyada desde el Municipio, tal como lo establece la normatividad aplicable “La entidad territorial certificada debe ejercer seguimiento en la administración y ejecución de los recursos de los fondos de servicios educativos, para lo cual el establecimiento educativo debe suministrar toda la información que le sea solicitada.</t>
  </si>
  <si>
    <t>Solicitar al Municipio de Bello y/o La Secretaria de Educación el diseño o  adecuacion del Manual de funciones y procedimientos para el manejo de la tesoreria  de la institución educativa según el articulo 15 decreto 4791 de 2008, y el control, asesoría y apoyo según el artículo 18 del decreto 4791 de 2008.</t>
  </si>
  <si>
    <t>17/02/2015
11/11/2015
30/06/2016</t>
  </si>
  <si>
    <t>Febrero 17 de 2015: No se reibe evidencia de accion de mejora
11/11/2015: Hay un manual interno pero no esta aprobado por la juridica del municipio.
30/06/2016: Se evidencia reglamento de manejo de los fondos de los Servicios Educativas; mediante recolusion 201600002169 del 31 de mayo de 2016.</t>
  </si>
  <si>
    <t>La Administración Municipal no ejerce un control, asesoría y apoyo, de Se pudo establecer que el Fondo de Servicios Educativos está cancelando con sus recursos los servicios públicos de la cafetería, ya que dentro del canon de arrendamiento no se tienen en cuenta, ni se tiene un contador de servicios independiente, por lo tanto, se está incurriendo en pérdida de recursos  que de no ser subsanado se tomará como hallazgo fiscal.suministrar toda la información que le sea solicitada.</t>
  </si>
  <si>
    <t>Solicitar al Municipio de Bello y/o La Secretaria de Educación las respectivas orientaciones referente a la liquidación de los servicios publicos y la instalación de medidores de energia para las tiendas escolares</t>
  </si>
  <si>
    <t>Rectora
Secretaría de Educación (FSE)</t>
  </si>
  <si>
    <t>17/02/2015
11/11/2015
30/06/2016
23/11/2016
08/08/2017
18/12/2017</t>
  </si>
  <si>
    <t>Febrero 17 de 2015: No se reibe evidencia de accion de mejora
11/11/2015: la decision para colocar los medidores de las tiendas escolares de las I.E corresponde esclusivamente a la secretaria de Servicios Administrativos.
30/06/2016: Se solicitòa a la Alcaldía la instalación de medidores de energia y no se ha recibido respuesta por parte de la entidad.
23/11/2016: En reunión con los rectores, la SE informa que por resolucion municipal, para el proximo año se determinara un 30% del valor del contrato como recursos sde servicios publicos y se consignará al Mpio.
08/08/2017: Se evidencia circular 009 de 2017, que reglamenta  el 30% del costo del arrendamiento de las tiendas para cubrir los gastos de los servicios públicos; la resolución no se ha implementado.
Los contadores no se han instalado.
18/12/2017: No se recibe evidencia de avances adicionales de la acción de mejora</t>
  </si>
  <si>
    <t>La Institución Educativa adquirió durante la vigencia  propiedad, planta y equipo con recursos propios lo cual se observó en el libro auxiliar de la cuenta 166501 Muebles y Enseres, sin efectuar la correspondiente depreciación tal y como lo establece el Plan General de Contabilidad Pública en el numeral 169, de igual manera, se debe considerar lo establecido en el artículo No.16 del decreto 4791 de 2008, el cual indica, que los Fondos de Servicios Educativos estatales deben llevar contabilidad de acuerdo a las normas vigentes expedidas por el Contador General de la Nación.</t>
  </si>
  <si>
    <t xml:space="preserve">Consultar y adoptar las directrices contables emitidas por la Secretaria de Hacienda para el manejo de los bienes de la Institución Educativa y su integración al inventario del Municipio </t>
  </si>
  <si>
    <t>Coordinador FSE y Contador</t>
  </si>
  <si>
    <t>17/02/2015
11/11/2015
26/11/2015
30/06/2016
23/11/2016</t>
  </si>
  <si>
    <t>Febrero 17 de 2015: Se evidencia Correo electrónico de la Secretaría de Educación para la gestión de bienes. 
Se envío información preliminar de los estados financieros a 2014 a la coordinación de FSE en enero de 2014.
Concepto de la CGN determina que es responsbilidad de la I.E. la depreciación de bienes.
Hasta Julio de 2014 valido la informacióncontable.
CMB: Informe aduitoría regular 7 de 20150605. acción no cumplida.
11/11/2015: no estan identificado los bienes solo desde el 2010 a la fecha, pediente consulta a contabilidad y respuesta.
30/06/2016: No se han recibido directrice para el registro de los bienes.
23/11/2016: Se ha actualizado el inventario de los bienes, la revision de compras, se recibieron bienes inservibles, y comparativo con la actualizacion y los bienes inservibles
Se esta registrando manejo de bienes y depreciacion de los bienes en linea con el SICOF.</t>
  </si>
  <si>
    <t>Se está cumpliendo parcialmente el certificado de disponibilidad de apropiaciones para los rubros que van a ser contra acreditados que establece el artículo 82 del decreto 111 de 1996: “(…) La disponibilidad de las apropiaciones para efectuar los traslados presupuestales, será certificada por el Jefe de Presupuesto del órgano respectivo (Ley 38 de 1989, art. 68, Ley 179 de 1994, art. 35).</t>
  </si>
  <si>
    <t>Cumplir con lo establecido en la norma, revisar  las apropiaciones de los Rubros y certificar las acreditaciones de los mismos.</t>
  </si>
  <si>
    <t>Febrero 17 de 2015: Se evidencia actos administrativo del consejo directivo y del tesorero que certifica la disponibilidad de recursos para realizar los movimientos.
Junio 05 de 2015: Auditoría regular de la CMB. Acción Cumplida
CMB: Informe 7 Regular 20150605. Cumplida parcialmente.
11/11/2015: para el nuevo programa se establecieron los nuevos lineamientos deacuerdo a la norma vigente con controles presupuestales diferenciando SGP, RP y RC.</t>
  </si>
  <si>
    <t>El total de recursos ingresados en bancos no fueron registrados en la ejecución presupuestal de ingresos, en la columna del ejecutado, ya que no se podían adicionar por ser fuente de financiación de un déficit que la Institución venía arrastrando, debido a que gastaron los recursos de gratuidad sin haberlos transferido el Municipio; estos dineros ingresaron en la vigencia 2013</t>
  </si>
  <si>
    <t xml:space="preserve">Registrar los hechos contables y financieros de acuerdo a su naturaleza y en la vigencia en que sean realizados </t>
  </si>
  <si>
    <t>Febrero 17 de 2015: Se evidencian estads financieros con la totalidad de operaciones registadas.
Junio 05 de 2015: Auditoría regular de la CMB. Acción Cumplida
CMB: Informe 7 Regular 20150605. Cumplida parcialmente.
11/11/2015:Para la vigencia 2014-2015 se verifico en las cuentas de balance, efectivo con recursos y cuentas por pagar soportan las cuentas por pagar de ambas vigencias.</t>
  </si>
  <si>
    <t>En la vigencia actual se cancelaron cuentas por pagar de vigencia anteriores cuando el decreto 4791 de 2008, establece que no se pueden adquirir compromisos sin que el recurso esté en la caja de la Institución.</t>
  </si>
  <si>
    <t>Realizar la depuración de saldos registrados en la cuenta 24 del balance General, garantizar no ejecutar compromisos sin contar con el recurso en caja como lo establece el Decreto 4791/08</t>
  </si>
  <si>
    <t>Febrero 17 de 2015: Se evidencia certificacion de cuentas causadas  por pagar de la vigencia 2011;  relación de cuentas por pagar; 
Junio 05 de 2015: Auditoría regular de la CMB. Acción Cumplida.
CMB: Informe aduitoría regular 7 de 20150605. acción no cumplida.
11/11/2015: Para la vigencia 2014-2015 se verifico en las cuentas de balance, efectivo con recursos y cuentas por pagar soportan las cuentas por pagar de ambas vigencias, se verifico para pagar fueron canceladas con las recursos generales de participacion del año 2011 y los recuersos del año hasta 2015, los pagos corresponden las anteriores vigencias.</t>
  </si>
  <si>
    <t xml:space="preserve">Se observa acreditación y contra acreditación sobre un mismo rubro del presupuesto de gastos, lo que refleja falta de planeación financiera. En las modificaciones del presupuesto de gastos, acreditan rubros que habían sido contra-acreditados inicialmente; lo anterior denota desorden en el manejo del presupuesto. </t>
  </si>
  <si>
    <t>Revisar periodicamenste la ejecución presupuestal y las herramientas de planeación como son el POAI, plan de compras y plan de acción, ejercer control y seguimiento sobre los mismos.</t>
  </si>
  <si>
    <t>17/02/2015 
11/11/2015</t>
  </si>
  <si>
    <t>Febrero 17 de 2015: Se evidencia PAC inicial para la vigencia 2014. Se configuro el aplicativo para que bloquee los movimientos si no ha realizado los traslados ni dispone de recursos.
Junio 05 de 2015: Auditoría regular de la CMB. Acción Cumplida
CMB: Informe 7 Regular 20150605. Cumplida parcialmente.
11/11/2015:para el nuevo programa se establecieron los nuevos lineamientos deacuerdo a la norma vigente con controles presupuestales diferenciando SGP, RP y RC.</t>
  </si>
  <si>
    <t xml:space="preserve">Se legalizaron ND (nota débito) sin certificado de disponibilidad ni registro presupuestal, requisitos establecidos en el decreto 111 de 1996, para realizar movimientos que afecten el presupuesto.
</t>
  </si>
  <si>
    <t>Adjuntar al comprobante de las ND la disponibilidad y el compromiso como lo estipula la norma Decreto 111 de 1996,</t>
  </si>
  <si>
    <t>Febrero 17 de 2015: Se evidencia nota debito 14 del 30 de diciembre con CDP 14ND, ND 15 de dieimbre y 13ND de noviembre de 2014
Junio 05 de 2015: Auditoría regular de la CMB. Acción Cumplida
CMB: Informe aduitoría regular 7 de 20150605. acción no cumplida.
11/11/2015: el programa SARIE, hace el registro automatico de la disponibilidad y registro presupuestal para el programa SICOP se establecieron mecanismos de control el cual permite realizar el proceso e imprimir los registros descritibamente.</t>
  </si>
  <si>
    <t>Se está desconociendo la Ley 594 de 2000 y sus Decretos reglamentarios, sobre Gestión Documental; esto se concluye por el estado en que se observó la documentación de la IE Carlos Pérez Mejía, situación que dificultó el buen desarrollo de la presente auditoria.</t>
  </si>
  <si>
    <t>Se estableceran controles eficientes para el recibo y conservación del archivo del movimiento contable de la Institución amparados en la Ley 594/00.</t>
  </si>
  <si>
    <t>Febrero 17 de 2015: No se reibe evidencia de accion de mejora.
CMB: Informe aduitoría regular 7 de 20150605. acción no cumplida.
11/11/2015: Se verifico que no hay controles eficientes para minimizar el riesgo de disponibilidad, integridad y custodia de la misma.
30/06/2016: Se recibiò capacitación de la Alcaldía en tablas de retención documental; se compró archivo rodante.
23/11/2016: Se evidencia adquisición de archivadores para la institución. folder organizados en orden cronologico, y empastado anual.</t>
  </si>
  <si>
    <t>Registros del SIG</t>
  </si>
  <si>
    <t>No se evidenció el "Listado de Trámites y Servicios (F-DE-02)", en los registros de los procedimientos de asesoría y asistencia, formación ciudadana, gestión de trámites y gestión de rentas del Sistema Integrado de Gestión. Lo anterior debido a que el formato F-DE-02 no corresponde al listado de trámites y servicios sino como Ficha Técnica de Indicadores, incumpliento con el control de los registros establecido para el proceso de Gestión de la información conforme al numeral 4.2.4 de la norma NTCGP 1000:2009.</t>
  </si>
  <si>
    <t xml:space="preserve">1. Al reclasificar el formato del "Listado de Trámites y Servicios" del proceso DE al de GI no se verificó qué documentos podían verse afectados por ese cambio.       
2. Inicialmente se relacionó de forma indebida e innecesaria algunos registros con el código del formato en el que son generados.
</t>
  </si>
  <si>
    <t>Eliminar a modo de corrección (No varía la versión del documento) de la descripción de los registros en los procedimientos asociados el texto: F-DE-02, toda vez que éste hace referencia a código inicial que tuvo el formato del listado de Trámites y Servicios, lo cual en la actualidad no  es indicativo del registro requerido. También se hará lo mismo con el texto F-DE-03 en los casos que se asocie con el listado de Dependencias vs Procesos.</t>
  </si>
  <si>
    <t>Incluir en el mensaje electrónico de respuesta y confirmación de cada actualización de información del SIG, un texto recordatorio para que el solicitante de dicha actualización verifique los documentos asociados a los cambios realizados para su correspondiente ajuste.</t>
  </si>
  <si>
    <t>Actualizar los documentos asociados a un cambio en cierta información del servidor del SIG (ícono "Bandera")</t>
  </si>
  <si>
    <t>Procedimientos corregidos</t>
  </si>
  <si>
    <t>Gestión de la información</t>
  </si>
  <si>
    <t>* Humanos (Personal administrador del SIG)
* Tecnologicos (Acceso con permisos al SIG)</t>
  </si>
  <si>
    <t>09/06/2016: Se evidencia cumplimiento de la acción de mejora.</t>
  </si>
  <si>
    <t xml:space="preserve">No se evidenció Listado maestro actualizado que cuente con los controles para la identificación, recuperación, almacenamiento, clasificación, tiempo de retención y disposición final, incumpliendo con los numerales 4.2.7 del procedimiento del Sistema Integrado de Gestión y 4.2.4 de la norma NTCGP 1000:2009, afectando la implementación de los controles establecidos para los registros en el proceso de Gestión de la Información.  </t>
  </si>
  <si>
    <t>Los controles sobre la identificación, recuperación, almacenamiento, clasificación, tiempo de retención y disposición final de los registros se establecieron en el procedimiento P-GI-02 sin distinción del tipo de registro de que se trata, sin embargo en el caso de los registros electrónicos no se ha definido claramente estos controles como si se ha hecho para los registros físicos con las Tablas de retención documental. Por tanto es necesario que dicho documento refleje la realidad actual de la operación en el Municipio de Bello.</t>
  </si>
  <si>
    <t>Actualizar el procedimiento para el control de los registros con el fin de clarificar los controles que aplican a los registros impresos en cuanto a la identificación, recuperación, almacenamiento, clasificación, tiempo de retención y disposición final; verificando si es posible su aplicación a los registros electrónicos.</t>
  </si>
  <si>
    <t>Verificar en los procedimientos en que los que el área de Organización y Métodos tiene responsabilidad si todo lo descrito se está cumpliendo y de lo contrario procurar su actualización para ajustarlo a la realidad de la Entidad.</t>
  </si>
  <si>
    <t>Aclarar si los controles a la identificación, recuperación, almacenamiento, clasificación, tiempo de retención y disposición final  se aplican a los registros impresos, a los electrónicos o a ambos.</t>
  </si>
  <si>
    <t>procedimiento actualizado</t>
  </si>
  <si>
    <t>AUDITORÍA CONTRATACIÓN - VIGENCIA 2015</t>
  </si>
  <si>
    <t>Acreditar certificación de afiliación la seguridad y parafiscales y subcontrato de mano de obra no calificada a nombre del subcontratistas, pero con el consentimiento previo y escrito del Municipio de Bello.</t>
  </si>
  <si>
    <t xml:space="preserve">Cumplir con la Clausula Vigesimo tercera del Contrato 686 de 2015. Acreditando certificación de afiliación la seguridad y parafiscales y subcontrato de mano de obra no calificada a nombre del subcontratistas,  con el consentimiento previo y escrito del Municipio de Bello.                                   </t>
  </si>
  <si>
    <t>Interventor y Supervisor
Secretaría de obras Públicas</t>
  </si>
  <si>
    <t>13/06/2016: Se evidencia acta 02 de acta de aprobacion de subcontratos y seguridad social, del contrato 686 de 2015, acta del 16 de junio de 2015</t>
  </si>
  <si>
    <t xml:space="preserve">Debilildades en el control y manejo de la interventoria durante la ejecucion de contratos: el mal manejo en el contro de la bitacora, la elaboracion de actas de vecindad inicial y finales y autoaprobacion de polizas, </t>
  </si>
  <si>
    <t>Cumpliir con lo dispuesto en la Ley de archivos y en el Acuerdo 042 de 2012 en el manejo y organización de las Carpetas de los Contratos  de Obra</t>
  </si>
  <si>
    <t>13/06/2016: Se evidencia en el expediente acta de liquidacion, seguridad social, aprobacion de polizas, entre otros.</t>
  </si>
  <si>
    <t>La falta de la documentacion relacionada en la ejecucion de la obra: Plan de manejo ambiental PMA sin la aprobación de la Seccretaria de Medio Ambiente o del ingeniero ambiental, falta de pago de seguridad social y parafiscales</t>
  </si>
  <si>
    <t>Ejercer control al cumplimiento de lo dispuesto en la Ley de archivos y en el Acuerdo 042 de 2012 en el manejo y organización de las Carpetas de los Contratos  de Obra</t>
  </si>
  <si>
    <t>Relacion de los costos ambientales y gestion realizada durante la obra mediante informe de gestion socio ambiental, igualmente la falta de la discriminacion de la administracion dentro del AU  para la verificacion del porcentaje de los costos amabientas incluidos en la obra.</t>
  </si>
  <si>
    <t>Verificar el porcentaje de los costos ambientales bien sea, en la discriminacion del AU o en rubro destinado para tal fin.</t>
  </si>
  <si>
    <t>13/06/2016
16/06/2017
24/08/2017</t>
  </si>
  <si>
    <t>13/06/2016: Se evidencia cumplimiento de la accion de mejora.
16/06/2017: Acción parcialmente cumplida de acuerdo al infome preliminar de la CMB 07 de 2017 - Auditoría regular a la vigencia 2016.
24/08/2017: Se evidencia la verificación de porcentaje de los costos ambientales en el informe de interventoria (contrato 633 de 2015) del noviembre de 2016 del contrato 626 de 2015 (parcheo y repavimentacion de vías); ademas el seguimiento de la gestion ambiental, social, seguridad industrial y salud ocupacional.</t>
  </si>
  <si>
    <t>AUDITORÍA INDUSTRIA Y COMERCIO - VIGENCIA 2015</t>
  </si>
  <si>
    <t>Sin tener una decisión en firme de una sanción o multa, se realiza una facturación de industria y comercio, por encima de lo real, esto a pesar de múltiples solicitudes de revisión por parte del contribuyente, con lo cual se afecta considerablemente la razonabilidad de los estados financieros del Municipio de Bello, incumpliendo el principio de realización contable contenido en el Régimen de Contabilidad Pública , con lo cual generan expectativas de ingreso irreales; por cuanto al facturar dicho impuesto se afecta contablemente la cuenta del ingreso (4) una cuenta por cobrar (13), valores que no serán recuperable. Tal es el caso del Proceso AV VILLAS.</t>
  </si>
  <si>
    <t>Revisar periodicamente las sanciones que sean emitidas a los contribuyente para verificar la legalidad de las mismas, a través de un filtro interno que se encargara de evaluar mediantes reuniones de revisión.</t>
  </si>
  <si>
    <t>Dirección Aministrativa de Rentas</t>
  </si>
  <si>
    <t>07/06/2016: Se evidencia sanción a telmex colombia (Resolución 17 - 20162012096) Comcel (Resolución 18 - 20162012095); se agotan los procedimientos y requerimientos, y resoluciòn de recursos, entre otros. 
Se evidencia informe de seguimiento a las sanciones, control de consecutivos y de empresas a las cuales se les realiza</t>
  </si>
  <si>
    <t xml:space="preserve">Se incumple con el envío del formulario al contribuyente para que declare el impuesto de industria y comercio es un procedimiento que esta adpotado en un acto administrativo (procedimiento de Rentas Sistema de Gestión de la Calidad del Ente Municipal, Procedimiento de Gestión de Rentas, Código F-GI-31, Versión: 03, del 26 de febrero de 2014), </t>
  </si>
  <si>
    <t>Corregir en el sitema de gestión de calidad  tal procedimiento, en atención a los costos que el mismo conlleva y se procederá a ser colgada en la pagína web del Municipio; situación que se informará al contribuyente en la facturación de industria y comercio de enero y febrero.</t>
  </si>
  <si>
    <t>07/06/2016: Se evidencia publicacion de la factura en página web (secretaria de hacienda, rentas) para consulta de la comunidad de la facturación; en la factura de abril se informa la obligacion de declarar industria ycomercio; distribucion de volantes; Se debe actualizar el procedimiento en lo pertinente.</t>
  </si>
  <si>
    <t>La Dirección Administrativa de Rentas expide los actos administrativos de Requerimiento Especial y ampliación inicial de Requerimiento Especial en casos que no era lo adecuado ni de acuerdo a lo Establecido en el Estatuto Tributario, creando confusión y dando lugar a posibles declaraciones de ilegalidad de los mismos.. como es el caso de Lo cual fue evidenciado en el requerimiento especial No 15 de agosto 11 de 2014 remitido a la E.S.E Hospital Mental de Antioquia.  Tal  es el caso enunciado en el informe de auditoría</t>
  </si>
  <si>
    <t xml:space="preserve">Adecuar el proceso, estableciendo para ello un filtro obligatorio que contenga además de la firma del funcionario que proyecto, el visto bueno del profesional del derecho de la Oficina a tales actuaciones y se les hará seguimiento trimestralmente.
</t>
  </si>
  <si>
    <t>07/06/2016: Se evidencia resolucion 20160001734 resolucion de devolucion, con las firmas de Liquidador y la Directora; Resolución  de prescripción 201600002164 firmada por Liquidador, Abodado y director administrativo; y la resolucion 201600000908 de predial, firmada por liquidador, abodada y directora de rentas.</t>
  </si>
  <si>
    <t>Se están aplicando normas tributarias con  efectos hacia atrás en el tiempo, sin acatar el principio de irretroactivadad de las normas tributarias en varios de los requerimientos emitidos y relacionados en el informe</t>
  </si>
  <si>
    <t>Aplicar las normas que rige la situación tributaria, de conformidad al principio de irretroactividad a través de los formatos coregidos para tal efecto, estos procedimiento seran tambien revisados trimestralmente.</t>
  </si>
  <si>
    <t>07/06/2016: Se evidencia resolucion 201600000908. con peticion, consideraciones del despacho, analisi juridico, resuelve. El expediente contiene todas las actuaciones y recursos relacionadas al proceso.
Resolución 201600001242 de cancelacion de matricula, con los soportes correspondientes.</t>
  </si>
  <si>
    <t>Los Requerimientos de impuestos emitidos por la Dirección Administrativa de Rentas evaluados, se incumple los lineamientos estipulados en la Ley 594 de 2000, Por medio de la cual se dicta la Ley General de Archivos, y en los Acuerdos N° 05 de 2013, 006 y 008 de 2014, todos ellos expedidos  por el Consejo Directivo del Archivo General de la Nación, ya que se comprobó que no están archivados todos los documentos soportes del trámite, de tal manera que facilite su consulta en cuanto a la historia del proceso.</t>
  </si>
  <si>
    <t>Realizar el respectivo archivo de cada actuación en la carpeta respectiva de cada contribuyente al cual se le adelante un procedimiento y Capacitar a los funcionarios en tal sentido.
Verificar el cumplimiento de la normatividad y procedimiento interno de gestión documental de forma trimestral.</t>
  </si>
  <si>
    <t xml:space="preserve">Se verificó que los diferentes requerimientos de impuestos evaluados son proyectados por una profesional de la parte técnica pero carecen de la revisión y visto buenos de un profesional en derecho (abogado), lo cual podría conllevar a la aplicación incorrecta de normas </t>
  </si>
  <si>
    <t>Establecer un punto de revisión y control a los requerimientos especiales y demás actuaciones tributarias por funcionario competente.</t>
  </si>
  <si>
    <t>Los Requerimientos Especiales por declaración de tributos municipales que se relacionan en el informe de auditoría no contienen los requisitos exigidos en el  Estatuto Tributario Nacional  y el Acuerdo Municipal N° 028 de 2013</t>
  </si>
  <si>
    <t>Garantizar que en los requerimientos especiales,  todos los puntos que se proponga modificar cumplan con lo estipulado en los artículos 703 y 704 del E.T.N, se haran seguimientos cada trimestre.</t>
  </si>
  <si>
    <t>07/06/2016: Se evidencia requerimiento especial radicado 20162012096 contiene la cuantificación, sanciones.
Requerimiento Especial radicado 20162011154 contiene la cuantificacion y sanciones,.</t>
  </si>
  <si>
    <t>Al revisar los requerimientos especiales, se evidenció que la Dirección Administrativa de Rentas sancionó injustamente a entidades por declaraciones de retención de industria y comercio cuando  lo habian realizado  de acuerdo a la nortmatividad. requerimientos especiales N° 10 de Davivienda S.A, y 15  de la ESE Hospital Mental de Antioquia</t>
  </si>
  <si>
    <t>Ejercer control de los puntos de recibo de información.
Informar medios de entrega de las declaraciones.</t>
  </si>
  <si>
    <t>07/06/2016: En las facturas de impuestos se informan los puntos de recibo de información, ademas en página web y carteleras de la entidad</t>
  </si>
  <si>
    <t xml:space="preserve">La Dirección Administrativa de Rentas expidió los requerimientos Especiales por la no presentación de declaración de retención del anticipo de industria y comercio quese relacionan en el informe de auditoría, con el fin de sancionar a los agentes retenedores por la no presentación de declaraciones en ceros, cuando  el artículo 20 de la Ley 1430 de diciembre 29 de 2010, por medio de la cual se dictan normas tributarias de control y para la competitividad, y el artículo 606 del Estatuto Tributario, eliminaron la obligación de presentar la declaración de retención cuando no se hayan practicado retenciones. </t>
  </si>
  <si>
    <t xml:space="preserve">Continuar realizando el procedimiento de conformidad al paragrafo transitorio  del artículo 606 del ETN. </t>
  </si>
  <si>
    <t>07/06/2016: Se informa por pagina web, facturas, carteleras, que los establecimientos de comercio estan obligados a declarar aunque no hayan practicado retenciones.</t>
  </si>
  <si>
    <t>No se observa un control en el orden cronológico de los emplazamientos de Acuerdo a la Ley 594 de 2000 y el trámite de los mismos en dicha secuencia.</t>
  </si>
  <si>
    <t>Implementar y controlar un consecutivo Para cada actuación procesal, con el objetivo de adecuar las mismas de conformidad a la Ley 594 del año 2000</t>
  </si>
  <si>
    <t>07/06/2016: Se evidencia libro de registro de actuaciones procesales (control de la oficina) y se cuenta ademas con el radicado de gestión documental (numero unido de la administracion) para controlar la gestiòn.</t>
  </si>
  <si>
    <t>La Dirección Administrativa de Rentas, en un mismo proceso a un contribuyente involucró dos situaciones (requerimiento especial por declaración de tributo municipal y emplazamiento para declarar) cuya aplicación es diferente</t>
  </si>
  <si>
    <t>Realizar un segumiento especial a las actuaciones procesales adelantadas a los contribuyentes, con el objetivo de no crear dicotomias procesales, obedeciendo los prcoedimientos desiganados el estatuto tributario Nacional y Municipal.</t>
  </si>
  <si>
    <t>07/06/2016: Estas dos actuaciones no son excluyentes, se pueden realizar en el mismo acto administrativo.</t>
  </si>
  <si>
    <t xml:space="preserve">Se observa debilidades en la justificación de los diferentes actos administrativa de tal forma que sustenten la aplicación de la multa o sanción o el procedimiento que están aplicando, de tal forma que no dé lugar a otras interpretaciones. </t>
  </si>
  <si>
    <t>Redactar los actos administrativos tanto en su parte considerativa como resolutiva, con fundamentos de hecho y de derecho que permitan al contribuyente identifcar claramente la pertinencia de la sanción.</t>
  </si>
  <si>
    <t>07/06/2016: Se evidencia resolucion 201600000908. con peticion, consideraciones del despacho, analisis jurídico, resuelve. El expediente contiene todas las actuaciones y recursos relacionadas al proceso.
Resolución 201600001242 de cancelacion de matricula, con los soportes correspondientes.</t>
  </si>
  <si>
    <t xml:space="preserve">En un Acto Administrativo disminuyen los efectos o vigencias de la sanción o multa definidas en otro Acto administrativo anterior sin la debida justificación y sin el soporte necesario. </t>
  </si>
  <si>
    <t>Aplicar de forma rigurosa lo estipulado en el acuerdo tributario Municipal, relacionando y anexando la evidencia fisica que de lugar al nuevo acto administrativo.</t>
  </si>
  <si>
    <t>07/06/2016: Se aplica el estatuto tributario en las diferntes actuaciones procesales; se evidencia requerimientos especiales 16, 17 y 18 con los soportes correspondientes.</t>
  </si>
  <si>
    <t>La Dirección Administrativa de Rentas confunde dentro del Requerimiento Especial las causas o motivos de la sanción</t>
  </si>
  <si>
    <t>Realizar el acto administrativo dando claridad desde la normatividad vigente en el estatuto tributario Nacional Y Municipal a la sanción aplicable</t>
  </si>
  <si>
    <t xml:space="preserve">Se evidenció incoherencia entre los Considerandos y la Parte Resolutiva del Requerimiento Especial, </t>
  </si>
  <si>
    <t>Redactar los actos administrativos tanto en su parte considerativa como resolutiva, con fundamentos de hecho y de derecho que permitan al contribuyente identifcar claramente lo estipulado en el</t>
  </si>
  <si>
    <t>Aunque los contribuyentes relacionados a continuación no están obligados a declarar, no obstante, la Dirección Administrativa de Rentas Municipales les inicia un requerimiento especial como si estuvieran obligados a declarar, aplicando de manera errada los Acuerdos Municipales 013 de 2007 y 028 de 2013, y desconociendo el derecho de defensa y contradicción de esos contribuyente, los caso analizados s epresentan relacionados en el informe de auditoría</t>
  </si>
  <si>
    <t>07/06/2016: Se evidencia proceso de requerimiento especial, entre ellos la presentacion de declaraciones aunque no hayan practicado retenciones.</t>
  </si>
  <si>
    <t>Se realizan requerimientos especiales de periodos en los cuales el Municipio de Bello perdió la facultad para revisar y cuestionar las declaraciones tributarias, ya que estas quedan en firme a los dos años siguientes a la presentación de la declaración, según lo estipulado por el artículo 75 del Acuerdo Municipal 013 de 2007 y el artículo 56 del Acuerdo Municipal 028 de 2013 .  Lo anterior se evidencia en los requerimientos realcionados en el informe de auditoría.</t>
  </si>
  <si>
    <t>Actualizar los requerimientos periodicamente donde se ejerza un control y poder analizar las declaraciones presentadas</t>
  </si>
  <si>
    <t>7/06/2016
05/12/2016
31/08/2017</t>
  </si>
  <si>
    <t>07/06/2016: La presentación de las declaraciones terminaron el 30 de abril y se encuentran en proceso de revisión y analisis de las declaraciones.
Se tiene un plan de contingencia y directrices para la revisión de las declaraciones.
Se cuenta con borrador de manual de fiscalizacion tributaria en el Municipio de Bello. 
05/12/2016: Los aforos de la vigencia 2015 presentadas al mes de abril de 2016, se encuentran al 95%. Se encuentran pendientes las declaraciones que carecen de informacion de vigencias anteriores y se han realizado requerimientos o emplazamientos.
31/08/2017: Se realiza el aforo de las declaraciones de la vigencia 2016 dentro de la vigencia 2017, y se requieren a los contribuyentes que presentan incosistencias o información incompelta para subsanar las observaciones.</t>
  </si>
  <si>
    <t xml:space="preserve">La dirección Administrativa de Rentas anula un acto administrativo y disminuye una sanción sin soporte ni justificación, ya que no se realiza el procedimiento adecuado. Tal y como sucedió en el caso de CYPRES CASAS Y PREFABRICADOS S.A., </t>
  </si>
  <si>
    <t>Recibir unica y exclusivamente las pruebas que el contribuyente pretenda anexar a los procesos, a través de la gestión documental, con el fin de dejar evidencia en las carpetas de las respuestas y actos definitivos emitidos por la administración Muicipal.</t>
  </si>
  <si>
    <t>07/06/2016: Se estan organziando los expedientes procesales de requerimientos especiales, sanciones, entre otros, con control de unidad documental</t>
  </si>
  <si>
    <t xml:space="preserve">Se maneja el mismo número consecutivo y la misma fecha de requerimientos de información para dos contribuyentes diferentes, lo que demuestra debilidades en la gestión documental (Ley 594 de 2000), </t>
  </si>
  <si>
    <t>Implementar un libro de radicación para cada actuación procesal, en le cual cada funcionario debera solicitar el radicado en turno antes de emitirlo.</t>
  </si>
  <si>
    <t>En la Dirección Administrativa de Rentas Municipales no tienen claro el concepto de Contribuyente, y no Contribuyente, ya que en el requerimiento especial N° 20 a la Contraloría Municipal de Bello, le dan el tratamiento de Contribuyente lo cual es errado ya que según la clasificación de la Dirección de Impuestos y Aduanas Nacional - DIAN   la Contraloría Municipal de Bello no se le puede tratar como un contribuyente</t>
  </si>
  <si>
    <t>identificar como contribuyentes a los desigandos por la Ley 1430 de 2010 ARTÍCULO 54, Artículo modificado por el artículo 177 de la Ley 1607 de 2012</t>
  </si>
  <si>
    <t>07/06/2016: La clasificación de los contribuyentes se realiza de acuerdo a la normatividad.</t>
  </si>
  <si>
    <t xml:space="preserve">No se evidencia el cobro de intereses de mora en el requerimiento especial de sanción por extemporaneidad por el no pago del impuesto en la fecha correspondiente en los requerimientos especiales </t>
  </si>
  <si>
    <t>Realizar los procedimientos estipulados en el E.T.N y Municpal respecto de las sanciones, es decir indexando las mismas</t>
  </si>
  <si>
    <t>07/06/2016: No aplica el cobro de intereses moratorio; sin embargo la Dirección de Rentas pagaron los intereses de mora.</t>
  </si>
  <si>
    <t>Faltan controles internos  para realizar un seguimiento a los pagos de las diferentes  sanciones o multas con el fin de proceder con las diferentes etapas del proceso</t>
  </si>
  <si>
    <t>Coordinar con la Secretaría de Recaudos y pagos la verificación de las fechas de ingreso de los pagos efectivamente relaizados.</t>
  </si>
  <si>
    <t>07/06/2016: Se realiza seguimiento a los diferentes procesos de sanción y multa en las diferentes etapas procesales, antes de realizar el traslado a ejecuciones fiscales.</t>
  </si>
  <si>
    <t>La Dirección Administrativa de Rentas expide un requerimiento especial por declaración de retención del impuesto de industria y comercio a un contribuyente que por norma tributaria municipal estaba exento.  En el requerimiento especial Nº 10 de mayo 29 de 2014, a nombre de DAVIVIENDA</t>
  </si>
  <si>
    <t>Requerir a los contribuyentes obligados a retener y a los que de conformidad con el ETN, las resoluciones de la DIAN y las sentencias de la sección cuarta del concejo de Estado a través de la jurisprudencia determine quienes estan obligados, lo anterior de conformidad con el artículo 59 de la Ley 788 de 2002.</t>
  </si>
  <si>
    <t>07/06/2016: Se han requerido a las entidades financieras para que prsentaran las respectivas declaraciones; en la actualidad, vienen presentando las declaraciones a la Entidad.</t>
  </si>
  <si>
    <t xml:space="preserve">La Dirección Administrativa de Rentas, emite un requerimiento especial por la declaración tributaria que en la sanción cubre varias vigencias, sin embargo, al terminar el proceso emiten la resolución sólo sancionando algunas de las vigencias del requerimiento, esto sin justificación ni soporte. </t>
  </si>
  <si>
    <t>La Resolución Municipal en la cual se sanciona no refleja el cálculo aritmético realizado para llegar al valor a pagar decretado en la misma, tal es el caso de la Resolución Municipal N° 20150000989 del 15 de abril de 2015,  en la cual se sanciona a Davivienda</t>
  </si>
  <si>
    <t>AUDITORÍA BELLOASEO - VIGENCIA 2014</t>
  </si>
  <si>
    <t>El municipio incumplió el plan de mejoramiento firmado con este Ente de Control, en este sentido la ley 42 de 1993, en el artículo 101, estipula que los contralores impondrán multas a los servidores públicos y particulares que manejen fondos o bienes del Estado, hasta por el valor de cinco (5) salarios devengados por el sancionado a quienes no adelanten las acciones tendientes a subsanar las deficiencias señaladas por las contralorías.</t>
  </si>
  <si>
    <t>Ejercer control y seguimiento a los planes de mejoramiento suscritos, por parte de cada Secretaría de Despacho y la Secretaría de Control Interno mediante auditoría.
Realizar seguimiento en Comité Coordinador de Control Interno a la suscripción y cumplimineto de planes de mejoramiento.</t>
  </si>
  <si>
    <t>09/06/2016
11/08/2016
07/12/2016
28/08/2017</t>
  </si>
  <si>
    <t>09/06/2016: Se evidencai auditoría 06 de 2016 de seguimiento a los planes de mejora y en Comité coordinador se presentan los resultados de auditoría y se ponen en consideración las recomendaciones para la toma de accones.
11/08/2016: Informe preliminar 13 CF de 2016. Cumple parcial.
07/12/2016: Se evidencia la suscripcion oportuna de los planes de mejoramiento. el avance de cumplimiento de los planes queda pendiente, esta en el 50% aproximadamente.
28/08/2017: Se evidencia acta de liquidacion bilateral del contrato 155 de 2008; firmada el 31 de enero de 2017.</t>
  </si>
  <si>
    <t>La Administración Municipal se comprometió a dar por terminado un contrato de arrendamiento  y entregar el bien arrendado o a suscribir y/o renovar los contratos de arrendamiento desde el mes de enero para cada una de las vigencias fiscales, verificando la existencia de los certificados de disponibilidad y registro presupuestal para los respectivos pagos, no obstante a la fecha han transcurrido 9 meses del año y no se ha firmado el respectivo contrato de arrendamiento ni el Municipio ha desocupado y entregado la propiedad a Bello Aseo, tampoco expidió para el respectivo pago el registro presupuestal previo, tal como lo establece el artículo 71 del Decreto 111 de 1996, dejando al municipio en riesgo financiero ante una posible demanda y afectando financieramente a la Sociedad BelloAseo.</t>
  </si>
  <si>
    <t>Verificar en cada vigencia la suscripción y/o renovación de los contratos de arrendamiento de los bienes tomados o entregados por la entidad, grantizando el cumplimiento de los requisitos legales y procedimentales de la entidad.</t>
  </si>
  <si>
    <t>09/06/2016
11/08/2016
07/12/2016
28/08/2017
15/09/2017</t>
  </si>
  <si>
    <t>09/06/2016: No se evidencia cumplimiento de la acción de mejora.
Se evidencian comunicaciones, actas de junta directiva y asamblea de Bello Aseo para intentar solucionar las diferencias.
11/08/2016: Informe preliminar 13CF de 2016. Cumple parcial.
07/12/2016: Se realizó reunion con Bello Aseo en el cual se determine el valor que adeuda el Municipio, para la realización de conciliación con la Procuraduría o la entidad se se designe. Esta pendeinte la entrega del predio efectivamnete. Desde el 01 de noviembre no hay servicio de vigilancia.
28/08/2017: Se evidencia acta de liquidacion bilateral del contrato 155 de 2008; firmada el 31 de enero de 2017.</t>
  </si>
  <si>
    <t xml:space="preserve"> PROGRAMAS DEPORTIVOS - VIGENCIA 2012 A 2015</t>
  </si>
  <si>
    <t>Las labores de supervisión e interventoría son débiles, ya que en el momento de la auditoría por parte del ente de control, dentro de las carpetas contentivas de los contratos no se encontraban las evidencias (se puede observar en la nueva foliación de los documentos archivados en las carpetas contentivas de cada contrato) que soportaban la ejecución del objeto contractual, siendo esta una obligación de la supervisión; es decir, las evidencias deben reposar en la Secretaría y no deben ser posesión del supervisor de turno ni del contratista. Con esta situación se está violentando la ley de archivo, ley 594 de 2000 y sus decretos reglamentarios.
La debilidad en la supervisión, igualmente es resultado de lo amplio del objeto contractual y de las obligaciones contenidas en cada uno de ellos.</t>
  </si>
  <si>
    <t xml:space="preserve">Verificar en cada uno de los informes de supervisión de las siguientes vigencias  el cumplimiento de  los requisitos contemplados en el Manual de  Interventoría de acuerdo al objeto contractual con sus respectivas evidencias.
Ejercer control al cumplimiento de lo dispuesto en la Ley de archivos 594 de 2000 y sus decretos reglamentarios. 
</t>
  </si>
  <si>
    <t>Secretaría de Deportes y Recreación
Interventor y Supervisor</t>
  </si>
  <si>
    <t>02/06/2016: En la vigencia 2015 y 2016, no se evidencia realizacion de capacitaciones en referencia a contrataciòn y supervisión. Las Actividades se limitan a la expedición de circulares en las cuales se dan orientaciones sobre la contratacion.
Se evidencia informe de supervisión de los contratos 087 de 2014 y 228 de 2014, en los cuales el informe se supervisión no describe el cumplimiento de las especificaciones tecnicas, administrativas y financieras al detalle.
02/06/2016: Se evidencia informe de supervisiòn del 20 de abril de 2015 del contato127 de 2015.
02/06/2016: Se evidencia informe de supervisiòn del convenio 261 de 2016 en el cual se realiza pago de anticipo ; tiene cobertura de pago de anticipo.</t>
  </si>
  <si>
    <t xml:space="preserve">La Secretaría de Deportes y Recreación no suministró la información correspondiente a la ejecución de algunos contratos  a pesar de las reiteradas solicitudes realizadas en forma verbal durante la ejecución del proceso de auditoría. Por ello, se solicitará se inicie proceso sancionatorio a los funcionarios responsables del proceso, en virtud del artículo 101  de la ley 42 de 1993. La falta de información hizo que no se pueda pronunciar sobre la inversión de recursos realizada y por lo tanto, existe el  riesgo de pérdida de recursos. </t>
  </si>
  <si>
    <t xml:space="preserve">Suministrar la información correspondiente a la ejecución de los contratos 915 de 2013 y 228 de 2014 con sus respectivas adiciones. </t>
  </si>
  <si>
    <t>Secretaría de Deportes y Recreación
Interventor y Supervisor
Asesora Jurídica</t>
  </si>
  <si>
    <t>2/06/2016
12/12/2016</t>
  </si>
  <si>
    <t>02/06/2016: Se evidencia informes de supervision de los contratos 087 de 2014 y 228 de 2014.
25/07/2016: Informe preliminar de auditoría 06 CF  de la CMB: Parcialmente Cumplida.
12/12/2016: Se evidencia informes de supervisión del contrato 127 de 2015 de Fedelian con los soportes suficientes dela ejecución del contrato, y los corresponidnete al contrato 261 de 2016</t>
  </si>
  <si>
    <t>La publicación de los contratos en la Gaceta Municipal o en el Sistema Electrónico de Contratación Pública (SECOP), fue realizado de manera extemporánea incumpliendo los principios de Transparencia y Publicidad y lo establecido en el artículo 19 del Decreto 1510 de 2013; en el cual se consagró que las entidades Estatales deberán publicar en el SECOP los Documentos del Proceso y los actos administrativos del Proceso de Contratación, dentro de los tres (3) días siguientes a su expedición, igualmente, la Agencia Nacional de Contratación Pública- Colombia Compra Eficiente-, el 21 de junio de 2013 expidió la circular externa Nº 1 donde recordó a todas las entidades del Estado, la obligación de publicar de forma oportuna su actividad contractual independientemente del régimen aplicable y su naturaleza jurídica.</t>
  </si>
  <si>
    <t xml:space="preserve">Verificar la publicacion de contratos  en la Gaceta Municipal o en el Sistema Electrónico de Contratación Pública (SECOP),  para las nuevas vigencias en los tiempos establecidos de acuerdo a los principios de Transparencia y Publicidad y lo establecido en el artículo 19 del Decreto 1510 de 2013.
</t>
  </si>
  <si>
    <t>Secretaría de Deportes y Recreación
Fcailitador Gestión Transparente
Asesor Juridico</t>
  </si>
  <si>
    <t>02/06/2016: Se cuenta con la facilitadora de SECOP Nora Patiño, se viene dando publicación de los contratos convocados en 3 dias posterioes ha visto bueno de contratacion.
Y 3 dìas posteriores a la suscripcion y legaliacion de contrato.
Se evidencia soporte de publicación en SECOP del contrato 261 de 2016, correspondiente a la fecha de: 20 de abril de 2016</t>
  </si>
  <si>
    <t>No se observó la verificación de los antecedentes judiciales, lo que puede acarrear riesgos de contratar con personas inhabilitadas. (Caso específico para esta auditoría contrato No.463 de 2013).</t>
  </si>
  <si>
    <t xml:space="preserve">Verificar para nuevas vigencias el cumplimiento de cada uno de los requisitos establecidos en el Manual de Contratación </t>
  </si>
  <si>
    <t xml:space="preserve">Secretaría de Deportes y Recreación
Asesor Jurídico </t>
  </si>
  <si>
    <t xml:space="preserve">2/06/2016
12/12/2016: </t>
  </si>
  <si>
    <t>02/06/2016: Se evidencia contrato 261 de 2016, con antecedentes judiciales del 17 de marzo de 2016.
25/07/2016: Informe preliminar de auditoría 06 CF  de la CMB: Parcialmente Cumplida.
12/12/2016:  12/12/2016: Se evidencia informes de supervisión del contrato 127 de 2015 de Fedelian con los soportes suficientes dela ejecución del contrato, y los corresponidnete al contrato 261 de 2016</t>
  </si>
  <si>
    <t>En la revisión de los documentos que reposan en la carpeta del contrato se detectaron debilidades  que más adelante se relacionan: Presenta acta de liquidación y recibo de la vigencia 2012 y el mismo fue suscrito en el 2013, la garantía de responsabilidad civil y extracontractual no cumple con el tiempo de duración del convenio más un año, ya que la expedición fue en julio 17 de 2013 y la fecha de vencimiento noviembre 23 de 2013 (Caso específico para esta auditoría contrato No.656 de 2013).</t>
  </si>
  <si>
    <t xml:space="preserve">Ejecer control permanente sobre la documentación contractual que se reailza en la dependecia, cumpliendo los requisitos establecidos en el Manual de Contratación y Manual de Interventoría. </t>
  </si>
  <si>
    <t xml:space="preserve">Secretaría de Deportes y Recreación
Asesor Juridico
Interventor y Supervisor </t>
  </si>
  <si>
    <t>02/06/2016: Se evidencia en contrato 261 de 2016, la póliza de responsabilidad civil extracontractual numero 530-74-994000010110 del 22 de abril de 2016.</t>
  </si>
  <si>
    <t>POLÍTICA PÚBLICA DE ATENCIÓN DE VÍCTIMAS - VIGENCIA 2014</t>
  </si>
  <si>
    <t>No se observó la constitución de garantías, ni la justificación correspondiente, la no obligatoriedad de garantías, requiere en los estudios previos o justificación de la contratación, el soporte de porque exigirla o no exigirla, acorde con lo expresado en el artículo 77 del decreto 1510 de 2013, lo cual no se evidencia en la carpeta del contrato, esto se observó en:
• En el Contrato 0380 de 2014, suscrito el 23 de enero de 2014 por el término de 8 meses, y cuyo objeto es “Prestación de servicios profesionales como abogado con la finalidad de Coordinación y elaboración de programas y proyectos relacionados con la prevención de la violencia en lugares de mayor vulnerabilidad mediante la optimización de los recursos”. No presenta garantías ni justificación 
• En  el Contrato 0129 de 2014, suscrito el 17 de enero de 2014, por un término inicial de 8 meses y una prórroga de 3 meses y 14 días, por  $11’200.000 y una adición por $ 4´853.333, la póliza con la garantía de cumplimiento requerida en los estudios previos o justificación del contrato, ni el acto aprobatorio de fianza  con fecha de antes del inicio de la ejecución del contrato.</t>
  </si>
  <si>
    <t xml:space="preserve">Verificar en los soportes de los procesos contractuales , el lleno de requisitos legales en materia de constitución de garantias o la justificación para la no consttiución,  con base al articulo 7 de la ley 1150 de 2007 y el articulo 77 del decreto 1510 de 2013  </t>
  </si>
  <si>
    <t>13/06/2016: Se evidencia ntrato 160 de 2016 con verificacion de los estudios previos, la poliza no se requiere para prestacion de servicios.</t>
  </si>
  <si>
    <t>Se observa debilidades en la gestión presupuestal de un proyecto, porque a pesar de existir disponibilidad no hubo inversión  El rubro con código 23 “atención humanitaria” tuvo un presupuesto definitivo de $70.000.000, de los cuales se ejecutaron solo $6.440.000, es decir que su grado de ejecución fue del 9%.</t>
  </si>
  <si>
    <t>Garantizar la ejecución de los recursos disponibles para los proyectos de acompañamietno a los procesos de retorno y en general de ayuda a victimas, de acuerdo a la demanda y articulación con las entidades nacionales y departamentales.</t>
  </si>
  <si>
    <t>13/06/2016: Se evidencia ejecucin de recursos para ayudas a victimas hasta el mes de marzo de 2016. Desde abril se firmó convenio para esta gestión.
Durante 2016 no se ha recibido solicitudes de retorno.
En 2015 se ejecuto el 100 de ayudas solicitadas</t>
  </si>
  <si>
    <t>No se encontraron evidencias que demuestren el  cumplimiento de un  proyecto, en este caso se refiere al de “Retorno y Reubicación”, es decir, que no se realizó ningún convenio y/o alianza para tal fin. Vale la pena mencionar que en la vigencia 2014 no hubo solicitudes de retorno y/o reubicación en la Unidad Municipal Atención Victimas</t>
  </si>
  <si>
    <t>AL PROYECTO DEL PLAN DE DESARROLLO VIGILANCIA AMBIENTAL - VIGENCIA 2012-2015</t>
  </si>
  <si>
    <t>No se tiene por la administración un procedimiento que regule y controle las nuevas construcciones en la zona rural para evitar que se esté construyendo nuevas viviendas sin tener en cuenta la solución para el saneamiento y se esté dejando para que el municipio sea el que solucione la problemática ambiental con la construcción del saneamiento a las nuevas viviendas. Se continúa con el hallazgo administrativo.</t>
  </si>
  <si>
    <t>Verificar la reglamentación existente para la regulación y control de los proyectos de construcción de vivienda en el Municipio de Bello, en concrdancia con el Plan de Ordenamiento Territorial.
Ajustar en lo pertinente los procedimientos del Sistema de Gestión en materia de requisitos y controles a las construcciones y los servicios de saneamiento que requieren.</t>
  </si>
  <si>
    <t>14/06/2016
16/06/2017
30/08/2017
29/11/2017</t>
  </si>
  <si>
    <t>14/06/2016: No se evidencia cumplimiento de la acción de mejora.
16/06/2017: Acción No Cumplida de acuerdo al infome preliminar de la CMB 07 de 2017 - Auditoría regular a la vigencia 2016.
30/08/2017: No se evidencia cumplimiento de la acción de mejora.
29/11/2017: No se evidencia cumplimiento de la acción de mejora.</t>
  </si>
  <si>
    <t xml:space="preserve">Falta el cumplimiento del artículo N° 334 del Acuerdo Municipal 033 de 2009 “POT”, la Unidad Estratégica de Centro Poblado San Félix, este Articulo tiene como objetivo potenciar el desarrollo integral y equilibrado de este centro poblado como centralidad rural de las veredas que conforman el corregimiento de San Félix, para evitar su  deterioro ambiental, en el  POT, se consagraron dos estrategia, a saber:
a. Regularizar urbanísticamente las construcciones existentes en el centro poblado y reglamentar específicamente los usos, las intensidades y los índices de ocupación de los suelos ubicados dentro del área suburbana 
b. Gestionar la dotación de la infraestructura de servicios públicos domiciliarios y comunitarios. </t>
  </si>
  <si>
    <t>Incluir en el Plan de Desarrollo 2016 - 2019, las actividades que permitan dar cumplimiento del articulo 334 del Plan de Ordenamiento Territorial (acuerdo 033 de 2009).
Coordinar con las Secretarías corresponientes la ejecución de proyectos de dotación de infraestructura, y la regularización de construcciones en San Félix.</t>
  </si>
  <si>
    <t>14/06/2016: Se evidencia inclusiòn de proyectos relaccionados a nivel general que pueden afectar a San Felix
16/06/2017: Acción No Cumplida de acuerdo al infome preliminar de la CMB 07 de 2017 - Auditoría regular a la vigencia 2016.
30/08/2017: No se evidencia cumplimiento de la acción de mejora.
29/11/2017: Se inicia la coordinación de actividaes y proyectos en San Felix, convocados por la Secretaría de Medio Ambiente.</t>
  </si>
  <si>
    <t>El deterioro del área declarada de protección, Artículo 289. De las Zonas de Conservación Ambiental (ZCA), en el POT, Acuerdo 033 de 2009, para la serranía de las Baldías debe ser motivo de un trabajo interdisciplinario por la Administración municipal de Bello en cabeza de la Secretaria de Medio Ambiente y CORANTIOQUIA, para la recuperación y protección del patrimonio ambiental, por lo tanto se presenta un hallazgo administrativo en cabeza de la secretaria de Medio Ambiente y Desarrollo Rural del Municipio.</t>
  </si>
  <si>
    <t>Identificar y definir actividades a emprender en el Distrito de Manejo Integrado Divisoria Valle de Aburrá – Río Cauca, con fundamento en el Plan de Manejo de esta área protegida; una vez CORANTIOQUIA culmine el proceso de actualización de dicho Plan.</t>
  </si>
  <si>
    <t>Medio Ambiente</t>
  </si>
  <si>
    <t>17/06/2016
30/11/2016
16/06/2017
22/08/2017
15/11/2017</t>
  </si>
  <si>
    <t>17/06/2016: No se evidencia cumplimiento de la acción de mejora.
30/11/2016: se han presentado a Corantioquia comunicaciones y resolucion 20150000795 mediante la cual se establecen beneficios para los predios que tiene afectacion ambiental.
El plan de manejo integrado se encuentra en borrador, se eestá socializando y falta la aprobación de este.
16/06/2017: Acción parcialmente cumplida de acuerdo al infome preliminar de la CMB 07 de 2017 - Auditoría regular a la vigencia 2016.
22/08/2017: el plan de manejo del área de protección de las baldias, se encuentra en proeso de exencion de impuestos. Falta la aprobacion del plan de manejo por parte de Corantioquia.
15/11/2017: Se encuentra en proceso de actualización y aprobación el plan de manejo de área protegida.</t>
  </si>
  <si>
    <t>AUDITORÍA CONTRATACIÓN DEL MUNICIPIO DE BELLO - VIGENCIA 2014 - 2015</t>
  </si>
  <si>
    <t>No se da cumplimiento a los compromisos de pago adquiridos en los contratos, poniendo en riesgo la eficiente ejecución del objeto contractual. Ej. En el contrato 127 de 2015 el primer pago, dentro del término comprometido por el Municipio, no se cumplió, ya que este debió realizarse a nueve de febrero de 2015, es decir dentro de los cinco días siguientes a la legalización del contrato, tal y como se acordó; este pago fue hecho el 30 de marzo de 2015</t>
  </si>
  <si>
    <t>Velar porque los pagos se hagan de aceurdo al PAC de egresdos, disponibilidad de recursos en caja y teniendo en cuenta las prioridades establecidas en el acuerdo 012Articulo 71 (estatuto organico de presupuesto)</t>
  </si>
  <si>
    <t>Comité de Contratación
Secretaría de Recaudos Y Pagos</t>
  </si>
  <si>
    <t>13/06/2016
05/12/2016</t>
  </si>
  <si>
    <t>13/06/2016: Se evidencia un alto volumne de cuentas por pagar de las vigencias 2015 y anteriores, que demuestran incumplimiento de las obligaciones contractuales. 
Los pagos se vienen realizando de acuerdo a la disponibilidad de recursos en PAC.
05/12/2016: La Secretaría de Recaudos y pagos realiza los pagos de acuerdo al flujo de caja y PAC.</t>
  </si>
  <si>
    <t>Se evidenció como parte de la documentación exigida para el pago, la presentación de cuenta de cobro, exigencia injustificada tal y como lo expresa el artículo 18 de la ley 962 de 2005 y que en concordancia con sus artículos 1 y 2, su incumplimiento hace la administración poco ágil e ineficiente estableciendo trámites y exigiendo requisitos expresamente suprimidos, para el ejercicio de derechos, o cumplimiento de obligaciones, como el pago a que se comprometió el Ente Municipal, con el contratista, tal y como se evidenció en  los contratos 312 y 314 de 2015.</t>
  </si>
  <si>
    <t>Establecer un mecanismo que permita dar aplicabilidad a lo expresado en el artículo 18 de la Ley 962 de 2005, de forma tal que no sea necesaria la presentación, por parte de los contratistas, de cuenta de cobro para el trámite de causación y pagos.</t>
  </si>
  <si>
    <t>Comité de Contratación
Secretaría de Hacienda (Contabilidad)</t>
  </si>
  <si>
    <t>8/06/2016
01/12/2016
16/06/2017</t>
  </si>
  <si>
    <t>08/06/2016: No se evidencia cumplimiento de la acción de mejora.
01/12/2016: No se evidencia cumplimiento de la acción correctiva.
16/06/2017: Acción cumplida según informe preliminar 07 de auditoría regular a la vigencia 2016.</t>
  </si>
  <si>
    <t>debilidad en la supervisión, observación que se ha establecido reiteradamente en procesos auditores anteriores y de los cuales se ha suscrito plan de mejoramiento.Los contratos 709 y 866 presentan :  En los tres pagos realizados el 13/07/2015, el 13/08/2015 y el 14/09/2015, no adjuntan los soportes que evidencien la ejecución de las actividades informadas por el contratista. Del 866 OP: 14/09/2015 40% equivalente a $158.400.000. En el informe de actividades, el  contratista relaciona las siguientes actividades como soporte: Consecución de las instalaciones de tecniarchivos, consecución de los muebles y logística y consecución e instalación de los equipos de cómputo, y adjunta registro fotográfico de estas actividades. 
Al respecto en uno de los apartes de los estudios previos se lee, “EL CONTRATISTA:
Hará en sus instalaciones la ejecución de la digitalización de los tipos documentales del archivo ya que este no se hará ………, de igual manera proveerá los equipos necesarios para la entrega ….”
Otra de las actividades que soportan el pago es: Revisión, clasificación por orden de pago, ordenación, depuración y foliación del 5 de enero al 30 de marzo de 2009; esta actividad no se evidencia su ejecución. Además no especifica cuántas carpetas o folios están cobrando, pues esa es la forma de pago establecida.
Igualmente, no es posible verificar la conformidad en la autorización de los pagos efectuados en el periodo evaluado, toda vez que no se observan en los informes de supervisión, soportes de la ejecución de actividades; además, la propuesta describe un solo producto para tres diferentes precios, lo cual no permite determinar con claridad el costo real o total ni las cantidades, ya que en un ítem se registra por carpeta y en otro por folio. 
En los pagos segundo y tercero, los informes de actividades del contratista no están avalados por el supervisor y los informes parciales de interventoría son generales. Igualmente las actividades son las mismas, excepto que en el segundo pago son más las secretarías visitadas por haberles realizado el respectivo análisis.
A 06/10/2015 ya debiera de haberse terminado el contrato, pero en la carpeta no aparece copia del último pago ni el acta de terminación. 
Además, de acuerdo al objeto debían garantizar la aprobación en el Comité de Archivo y en el Consejo Departamental de Archivo.</t>
  </si>
  <si>
    <t>3,1 Adjuntar los soportes que evidencien la ejecución de las actividades informadas por el contratista. 
3.2 Evidenciar su ejecución especificando cuántas carpetas o folios están cobrando.
3.3  Evidenciar la autorizaciòn de los pagos con los informes de supervisión, soportes de la ejecución de actividades; además, describer lios tres productos paralos  tres diferentes precios.
3.4 Presentar losinformes de los pagos segundo y tercero, avalados por el supervisor y el informe de actividades.
3.5  Presentar prorroga en tiempo del contrato.
3.6 Presrtntar el acta de aprobación en el Comité de Archivo y en el Consejo Departamental de Archivo.</t>
  </si>
  <si>
    <t xml:space="preserve">Archivo Central (Secretaría Privada)
Supervisor de contrato
</t>
  </si>
  <si>
    <t>8/06/2016
05/12/2016
04/09/2017</t>
  </si>
  <si>
    <t>08/06/2016: Se esta realizando capacitacion en tablas de retencion documental por parte del archivo central.
05/12/2016: Las tablas de retención documental estan aprobada por comité municipal de archivo y se encuentra en revision por parte del comité departamental de archivo.
04/09/2017: Se consolida la acción de mejora en el plan de mejora de la auditoría 07 de 2017 de la CMB</t>
  </si>
  <si>
    <t>En el contrato Nº 709, se evidenció  que en la rendición de la cuenta a través del aplicativo "Gestión Transparente" se registró que el supervisor de este contrato es el Doctor Boris León Rivera Moreno, pero las evidencias contenidas en la carpeta son soporte de que el supervisor fue inicialmente la Profesional Universitaria Luz Dary Vallejo, lo que afecta la calidad de la cuenta rendida.</t>
  </si>
  <si>
    <t xml:space="preserve">No aplica, por que Buscado en Gestion transparente el supervisor del contrato que aparece, es  la Profesional Universitaria Luz Dary Vallejo </t>
  </si>
  <si>
    <t>08/06/2016: No corresponde el hallazgo. Se  evidencia en el expedienet contractual la docuemtnacion correcta. Se da cierre</t>
  </si>
  <si>
    <t xml:space="preserve">CON INCIDENCIA SANCIONATORIA Y DISCIPLINARIA. Los contratos 709 y 866 fueron publicados extemporáneamente en el SECOP, incumpliendo lo consagrado en el Plan de Mejoramiento suscrito por el Municipio, por lo tanto, el Representante Legal podría incurrir en la sanción descrita en el artículo 101 de la ley 42 de 1993.  
Igualmente, la Agencia Nacional de Contratación Estatal Colombia Compra Eficiente, el 21 de junio de 2013 expidió la circular externa Nº 1 donde recordó a todas las entidades del Estado, la obligación de publicar de forma oportuna su actividad contractual independientemente del régimen aplicable y su naturaleza jurídica.
. </t>
  </si>
  <si>
    <t>Ejercer control a la publicación oportuna de los contratos de la entidad en el Sistema Electrónico de Contratación SECOP.
Emitir circular con la reglamentación pertinente a la contratación, entre otros, el proceso de suscripción, publicación y legalización del mismo.</t>
  </si>
  <si>
    <t>Secretaría General
Secretaría de Servicios Administrativos</t>
  </si>
  <si>
    <t>8/06/2016
16/06/2017</t>
  </si>
  <si>
    <t>08/06/2016: Se evidencia resolucion 515 de 2016 para la delegacion de la responsabilidad de publicar los procesos contrctuales en SECOP y gestión transparente.
16/06/2017: Acción cumplida según informe preliminar 07 de auditoría regular a la vigencia 2016.</t>
  </si>
  <si>
    <t xml:space="preserve">En los anteriores contratos 709 y 866 de 2015, según lo establecido en el Estatuto Tributario para las actividades económicas relacionadas en el RUT como principal y secundaria, 6201 (Actividades de desarrollo de sistemas informáticos planificación, análisis, diseño, programación, pruebas) y 9101 (Actividades de bibliotecas y archivos) respectivamente, la tarifa que se debe descontar por concepto de industria y comercio corresponde al 8 por mil para ambas actividades; sin embargo se observa en los egresos que el descuento realizado fue del 10 por mil, es decir, se realizó un mayor cobro por $318.361. </t>
  </si>
  <si>
    <t>Implementar los controles que garanticen la aplicación de las tarifas de industria y comercio conforme a lo establecido en estatuto tributario, y realizar el trámite previsto en las normas para subsanar las retenciones en exceso.</t>
  </si>
  <si>
    <t>07/06/2016: Se evidenci aplicación de tarifas de acuerdo al Estatuto tributario, asi como seguimiento y control a los proesos de facturación.</t>
  </si>
  <si>
    <t xml:space="preserve">En la carpeta contentiva de los documentos soporte de la etapa precontractual, dentro de los requisitos exigidos está el paz y salvo de Industria y Comercio, en el cual se indica que la Corporación no aparece registrada con actividad comercial en la base de datos del Municipio por lo que se encuentra a paz y salvo.  Como soporte para la  contratación la oficina de Rentas, expide un paz y salvo como no contribuyente a una entidad que está domiciliada por cámara de comercio en Bello, esto lo hacen sin verificar si está obligado a registrarse en el Municipio y si ha cumplido con los requisitos del Estatuto Tributario, por lo que el Municipio está perdiendo recursos  o la oportunidad de tenerlos en forma oportuna, ya que el dinero pierde poder adquisitivo en el tiempo. De no solucionarse el registro de este contribuyente, se podrá determinar hallazgos con otra connotación. 
En la carpeta de los contratos 709 y 866 de 2015, aparece por este concepto un paz y salvo del establecimiento en el cual aparece que el negocio no reporta actividad en el municipio, esto  a pesar de que en el RUT y Certificado de Existencia y Representación Legal, aparece con domicilio en  Bello. 
Al momento de consultar en la Oficina de Rentas nos presentaron la declaración de Industria y Comercio, la cual fue recibida el 30 de abril de 2015 y argumentan que no se le ha dado trámite por la falta de información del comerciante, cuando en Cámara de Comercio y en el RUT aparece la dirección.  En la misma  se observa como actividad económica  el código 1811 (actividades de impresión) cuya tarifa es del 6 por mil, cuando debe ser el 8 por mil y presenta como documentación anexa el Balance General y el Estado de Resultados de la vigencia 2014 sin la firma del Contador, requisito indispensable para su validez
</t>
  </si>
  <si>
    <t>verificar el objeto del contrato con el rut para analziar la actividad economica a realizar y detectar si es sujeto pasivo del impuesto de industria y comercio y proceder asi solictar los requisitos para la inscripcion en industria y comercio.</t>
  </si>
  <si>
    <t>Secretaría de Hacienda
Dirección Administrativa de Rentas</t>
  </si>
  <si>
    <t>07/06/2016: Se evidencia verificación de las obligaciones tributarias de los contratos de la entidad y se realizan las retenciones correspondientes.
25/07/2016: Informe preliminar de auditoría 06 CF  de la CMB: Cumplida.</t>
  </si>
  <si>
    <t>ALUMBRADO PÚBLICO DEL MUNICIPIO DE BELLO - VIGENCIA 2014</t>
  </si>
  <si>
    <t>Cuentas por Pagar.
El artículo 40 del Acuerdo N°040 del 20 de diciembre de 2007 del Municipio de Bello, establece: “Cuentas por Pagar: Cada órgano constituirá a 31 de diciembre de cada año cuentas por pagar con las obligaciones correspondientes a los anticipos pactados en los contratos y a la entrega de bienes y servicios”.  No obstante, el Municipio certifica cuentas por pagar para las vigencias 2011 y 2012 por un valor total de $59.96 millones y en la cuenta 29059015 Alumbrado Concesionario se refleja para la vigencia 2011 $276.6 millones y para el 2012 $128.4 millones, presentando una diferencia de 344.9 millones;</t>
  </si>
  <si>
    <t>Conciliar la información financiera a través de registros de buena calidad y confiable</t>
  </si>
  <si>
    <t>7/06/2016
14/12/2016</t>
  </si>
  <si>
    <t>07/06/2016: Las cuentas por pagar por sistema de alumbrado pùblico se encuentran causadas contablemente; hasta diciembre de 2015, se encuentran causados los ingresos y gastos del sistema de alumbrado Público. Falta revisar y conciliar de acuerdo al flujo de caja presentado por la Interventorìa, el cual se encuentra con corte a Agosto de 2015.
07/06/2016: Se encuentran en revision las cuentas por pagar de Alumbrado Pùblico de diciembre de 2015 y lo corrido de la vigencia 2016, para el respectivo registro en presupuesto y contabilidad. 
14/12/2016: Se realizo la depuracion y conciliación de las cuentas por pagar (ver evidencia digital).</t>
  </si>
  <si>
    <t>Definir e implementar un programa de pagos con prioridad a las cuentas por pagar de vigencias anteriores</t>
  </si>
  <si>
    <t>13/06/2016
06/04/2017
28/08/2017
28/11/2017</t>
  </si>
  <si>
    <t>13/06/2016: No se evidencian pagos de Alumbrado Público durante la vigencia 2016, 2015,  y anteriores.
06/04/2017: Se evidencia oficios de la Interventoría  a la Alcaldía, reiterndo las cuentas pendeintes de pago de vigencias anteriores; de los cuales no se recibe respuesta ni pago de las cuentas pendientes.
28/08/2017: No se ha implementado acción de mejora; no han disponibilidad en caja para cumplir la acción de mejora.
28/11/2017: No se centa con disponibilidad de recursos para cumplir con este pago.</t>
  </si>
  <si>
    <t>Acuerdo de Pago
En el literal j del Otrosí N° 1 del Acuerdo de Pago, celebrado entre el Municipio de Bello y Eléctricas Medellín S.A establece que: “Las partes acordaron modificar la cláusula 1 para cubrir la deuda total que asciende a  $1.144.8 millones”. No obstante, lo acordado en esta obligación, el Municipio adeuda a la fecha la suma de $994.8 millones.</t>
  </si>
  <si>
    <t>Realizar pagos mensuales en cumplimiento de los convenios de pago suscritos</t>
  </si>
  <si>
    <t>13/06/2016
06/04/2017
28/08/2017
28/11/2017</t>
  </si>
  <si>
    <t>13/06/2016: No se evidencia cumplimiento de la accion de mejora.
06/04/2017: Se evidencia oficios de la Interventoría  a la Alcaldía, reiterndo las cuentas pendeintes de pago de vigencias anteriores; de los cuales no se recibe respuesta ni pago de las cuentas pendientes.
28/08/2017: No se ha implementado acción de mejora; no han disponibilidad en caja para cumplir la acción de mejora.
28/11/2017: No se cuenta con avance de cumplimiento de la acción de mejora.</t>
  </si>
  <si>
    <t>Costos Administración, Operación y Mantenimiento (AOM)
Por medio de la Resolución No. 123 de 2011, se aprueba la metodología para la determinación de los costos máximos que deberán aplicar los distritos o Municipios para remunerar los prestadores del servicio así como el uso de los activos vinculados al Sistema de Alumbrado Público y en tal sentido, en los artículos 24 y subsiguientes establece la forma de determinar el costo de la actividad de administración, operación y mantenimiento AOM de la infraestructura del Sistema de Alumbrado Público; así mismo, en el artículo 29 indica que: “La presente Resolución rige a partir de su publicación en el diario oficial”. Sin embargo, en la prestación del Servicio de Alumbrado Público del Municipio de Bello no se han acogido las disposiciones establecidas en dicha regulación y de conformidad con información suministrada por la Administración, la Interventoría y el Concesionario, a 2012, los activos de AP están tasados en $7.581.9 millones y al aplicar la metodología de dicha normativa para calcular el costo máximo a pagar por AOM, estableciendo una eficiencia del sistema del 100%, el valor anual a cancelar para la vigencia 2012 sería de $781.0 millones; no obstante, en dicha vigencia se cancelaron $2.458.5 millones; lo que representa un sobrecosto de $1.677.5 millones, que constituyen un presunto daño patrimonial.</t>
  </si>
  <si>
    <t>Realizar un estudio en conjunto con el concesionario con el fin de realizar los cálculos según la Resolución 123 de 2011</t>
  </si>
  <si>
    <t>Concesionario
Secretaría de Obras Públicas y SubSecretaría de Servicios Públicos</t>
  </si>
  <si>
    <t>Se evidencia estudio de Fedemunicipios del 27 de noviembre de 2015, sobre los calculos según la resoluciòn 123 de 2011.</t>
  </si>
  <si>
    <t>Efectuar un análisis juridico sobre la viabilidad de modificar el AOM contractual de acuerdo a las exigencias normativas actuales y los mecanismos a través de los cuales se debe efectuar dicha modificación</t>
  </si>
  <si>
    <t>Concesionario
Secretaría de Obras Públicas y SubSecretaría de Servicios Públicos
Interventoría
Secretaría de Hacienda</t>
  </si>
  <si>
    <t>Se evidencia concepto de la Asesorìa Juridica del 01 de abril de 2016 y de NOGAALL del 9 de febrero de 2016</t>
  </si>
  <si>
    <t>Actualizar el  inventario de bienes del sistema de alumbrado público</t>
  </si>
  <si>
    <t>Concesionario
Secretaría de Servicios Administrativos
Secretaría de Obras Públicas y SubSecretaría de Servicios Públicos</t>
  </si>
  <si>
    <t>Se evidencia inventario de bienes del sistema de alumbrado publico, y contabilizado por tipo de bienes a 2015: registro de 19343 elementos.</t>
  </si>
  <si>
    <t>Indicadores de calidad del servicio de energía, DES y FES
El numeral 13 del 700.2 del Anexo General del Reglamento Técnico de Iluminación y Alumbrado Público RETILAP Nº180540 de 2010 del Ministerio de Minas y Energía, así como el literal O) del otrosí Nº02 del contrato Nº1176 de 2009, adicionado a la cláusula tercera sobre funciones generales de la interventoría, establecieron: “Analizar el informe de indicadores de calidad del servicio de energía DES y FES que el operador de red entregue a la Superintendencia de Servicios Públicos, con el fin de establecer el monto de la energía a descontar o compensar por calidad del servicio; así como la energía descontable por no haber sido suministrada a causa de interrupciones programadas o no programadas en los circuitos que no cuentan con contadores o equipos de medida, imputables al Operador de Red”.
Durante las vigencias 2011 y 2012, se evidenció que esta obligación no se ha cumplido, debido a que no se dispone de la información de afectación del FES y DES específico a las horas de servicio de las luminarias.</t>
  </si>
  <si>
    <t>Solicitar a la superintendencia de servicios públicos el informe de indicadores de calidad del servicio de energía DES Y FES que remite el operador de la red.</t>
  </si>
  <si>
    <t>Secretaría de Obras Públicas y SubSecretaría de Servicios Públicos</t>
  </si>
  <si>
    <t>Se evidencia solicitud de concepto, en el cual se determina que no operan los indicadores para este sistema de alumbrado público, en concordancia con la resolución 114 de 2012.</t>
  </si>
  <si>
    <t xml:space="preserve">Requerir al operador de red los indicadores FES y DES correspondientes a marzo 2014 en adelante.                         </t>
  </si>
  <si>
    <t>Concesionario</t>
  </si>
  <si>
    <t>Realizar Analisis de los indiadores FES y DES, mensualmente según el reporte de las EPM y corroborar la aplicación de la compensación mensual de energia.\</t>
  </si>
  <si>
    <t>Interventoria</t>
  </si>
  <si>
    <t>Solicitar los descuentos y compensaciones correspondientes a energía no consumida en alumbrado público por FES y DES.</t>
  </si>
  <si>
    <t>Cumplimiento de RETILAP en circuitos exclusivos
El artículo 16 de la Resolución CREG 123 de septiembre 8 de 2011 define: “Con el fin de tener certezas sobre el consumo real de energía eléctrica destinada para la prestación del servicio de Alumbrado Público, los Municipios y/o distritos deberán instalar sistemas de medición en los activos de infraestructura propia del SALP, compuestos por redes exclusivas dentro de los dos y medio (2.5) años, contados a partir de la entrada en vigencia de la presente Resolución”. De igual manera, el parágrafo 4 de este mismo artículo, “definió que a partir de la entrada en vigencia de la Resolución citada, todos los activos nuevos que se incorporen al SALP deberán contar con sistema de medición”. No obstante, toda la infraestructura de Alumbrado Público del Municipio que corresponde a circuitos exclusivos que han sido objeto de repotenciación, modernización o mantenimiento por el Concesionario de AP con posterioridad a la entrada en vigencia de la norma y en las obras de expansión adelantadas durante las vigencias 2011 y 2012, donde se han instalado cargas importantes como Canchas de fútbol, vías, etc que superan los 5 KVA, no se han instalado los respectivos medidores de energía.</t>
  </si>
  <si>
    <t>Instalación de medidores en circuitos exclusivos.</t>
  </si>
  <si>
    <t>06/07/2016: Se evidencia instalaciòn de medidores en circuito exclusivos, lo planeado para 2016 se encuentra cumplido</t>
  </si>
  <si>
    <t>Evaluación Propuestas Fotométricas
Los Proyectos de Expansión del Alumbrado Público del Municipio de Bello y que cuentan con las características de categoría Nivel C de acuerdo al numeral 610.2 del RETILAP, deben cumplir con lo estipulado por el numeral 610.3 de la citada norma que dice: “Los proyectos de alumbrado clasificados como de Nivel C, deben evaluarse con por lo menos tres propuestas fotométricas de las que se tenga declaración de compromiso de cumplimiento y suministro en el evento que sea escogida”; sin embargo, en el Municipio de Bello incumplen dicha exigencia, toda vez que los proyectos se ejecutaron sin las evaluaciones que exige el RETILAP.</t>
  </si>
  <si>
    <t>Definir metodologia en conjunto con el concesionario y la interventoria para los proyectos nuevos de Alumbrado Público.</t>
  </si>
  <si>
    <t>Concesión
interventoría
Secretaría de Obras Públicas y SubSecretaría de Servicios Públicos</t>
  </si>
  <si>
    <t>04/05/2016
06/07/2016</t>
  </si>
  <si>
    <t>Se evidencia manual de procedimientos para la presnetacion y ejecuciòn de proyectos de alumbrado publico; se remitio a organización y metodos para la pùblicacion en el SIG.
06/07/2016: Se evidencia reglamento, procedimiento, formato y manual para la gestión de proyectos de alumbrado público</t>
  </si>
  <si>
    <t>Usuarios de tarjetas prepago
El artículo 4º del Acuerdo Municipal No. 039 del 31 de julio de 2008, en concordancia con el numeral 3 del artículo 6 de la Resolución CREG 005 de 2012 se definió: “Efectuar el recaudo del impuesto al Alumbrado Público sólo a sus usuarios registrados en la base de datos de la empresa de acuerdo con la información sobre los sujetos pasivos del impuesto, reportados por el Municipio o distrito”. La Administración Municipal no tiene identificados a todos los usuarios que facturan a través de las ventas de energía en la modalidad de tarjetas prepago como sujetos pasivos del Alumbrado Público ya que no ha cobrado desde la entrada en vigencia de esta norma, el Impuesto por este concepto.</t>
  </si>
  <si>
    <t>Modificar el acuerdo 028 de 2012 que establece el Estatuto Tributario Municipal, a fin de que se apruebe incluir en el cuerpo de las facturas de Impuesto  Predial e Industria y Comercio, el cobro del Impuesto de Alumbrado Publico.</t>
  </si>
  <si>
    <t>Secretaría de Hacienda
Dirección de Rentas</t>
  </si>
  <si>
    <t>6/07/2016
05/12/2016
06/04/2017
04/09/2017
27/11/2017</t>
  </si>
  <si>
    <t>06/07/2016: No se evidencia cumplimiento de la acción de mejora.
05/12/2016:Se evidencia el proyecto de acuerdo para hacer la modificacion correspondiente.
06/04/2017: No se evidencia cumplimiento de la acción de mejora.
04/09/2017: No se evidencia cumplimiento de la acción de mejora.
27/11/2017: Se incluyó en proyecto de acuerdo de modificación de estatuto tributario que se presentará en diciembre al concejo municipal.
Se inlcuyó en la factura de impuesto predial y de industria y comercio el cobro de alumbrado público con trajeta prepago y cartera de alumbrado.
Por ejemplo contribuyente con los contratos 1098712 y 10998714 por valor de $324.018 - Resolución factura: 8217217.</t>
  </si>
  <si>
    <t>Otorgar facultades a la Secreataria de Hacienda para realizar sanemiento de los valores registrados por cobrar a los usuarios de tarjeta prepago por el servicio de alumbrado.</t>
  </si>
  <si>
    <t>Secretaría de Hacienda (Dirección Administrativa de Rentas - Dirección Operativa de Ejecuciones Fiscales)</t>
  </si>
  <si>
    <t>04/05/2016
06/07/2016
05/12/2016
06/04/2017
31/08/2017
27/11/2017</t>
  </si>
  <si>
    <t>Se cuenta con acta de reunion, en la cual se decide realizar cobros a los usuarios con deuda mayor a $80.000.
Se realizará cronograma y acto administrativo para la ejecuciòn de la acción.
06/07/2016: No se evidencia cumplimiento de la acción de mejora.
05/12/2016: Se evidencia proyecto de acuerdo presentado al Concejo Municipal.
06/04/2017: No se evidencia cumplimiento de la acción de mejora.
31/0872017: Se evidencia control de la facturación entregada a CAdena para distribuir a los contribuyentes en cuanto al control del servicio y de la cartera.
Se evidencia reporte de $260 millones de factura para entregar a contribuyentes con predio.
Este listado se pasa a Sistemas para generar la factura a quienes tiene predio.
En cuanto a las factultades para el secretario de hacienda, se canceló este proceso.
27/11/2017: Se incluyó en proyecto de acuerdo de modificación de estatuto tributario que se presentará en diciembre al concejo municipal.</t>
  </si>
  <si>
    <t>Obligaciones contractuales.
• En el numeral 17 de la cláusula novena del contrato No. 167 de 1999 se establece que: “Conforme a lo ofrecido en la propuesta del concesionario y lo permitido en el parágrafo 3 del artículo 7º de la Ley 80 de 1.993, el concesionario deberá conformar, una Sociedad proyecto ejecutora del contrato, la cual deberá estar constituida a mas tardar dentro de los cuarenta y cinco (45) días siguientes a la firma del presente contrato, sin que se altere el inicio de la ejecución del presente el cual será la fecha fijada en el presente.”; posteriormente, mediante Otrosí No. 1 del 11 de febrero de 2000, se modificó dicho numeral en los siguientes términos: “Conforme a lo ofrecido en la propuesta del concesionario y lo permitido en el parágrafo 3 del artículo 7º de la Ley 80 de 1.993, el concesionario deberá conformar, una Sociedad proyecto ejecutora del contrato, la cual deberá estar constituida a mas tardar dentro de los nueve (9) meses siguientes a la firma del presente contrato, sin que se altere el inicio de la ejecución del presente el cual será la fecha fijada en el presente.” Sin embargo, la sociedad no fue conformada y vencido el plazo para cumplir la obligación se expidió el otrosí No. 2 del 10 de octubre de 2000, derogando dicho numeral.
• Así mismo, el numeral 5 de dicha cláusula indica: “El concesionario deberá garantizar a partir del segundo año de la concesión, una eficiencia como mínimo del 85% en el Sistema de Alumbrado Público en todo el territorio del Municipio (área urbana y rural). Al término de la concesión, el concesionario deberá entregar el sistema con una eficiencia garantizada mínima del 95%”. No obstante, no hay constancia de haber verificado la misma y cinco (5) años y once (11) meses después, es decir, el 16 de diciembre de 2005 mediante Otrosí No. 3, es modificada en los siguientes términos: “El concesionario deberá garantizar a partir del segundo año de la concesión, una eficiencia como mínimo del 95% en el Sistema de Alumbrado Público en todo el territorio del Municipio (área urbana y rural)”.
• Finalmente, el Ministerio de Minas y Energía expidió la Resolución 181331 de agosto 6 de 2009, mediante la cual se adopta el Reglamento Técnico de iluminación y Alumbrado Público – RETILAP – que entraría en vigencia el 20 de febrero de 2010; posteriormente, mediante la Resolución 180265 del 19 de febrero de 2010 se aplazó la entrada en vigencia del reglamento hasta el 1º de abril de 2010 y por medio de la Resolución 180540 de marzo 30 de 2010 se modificó el Anexo General del mismo y se establecieron requisitos de eficacia mínima y vida útil de fuentes lumínicas, además de otras disposiciones transitorias. Sin embargo, el Municipio realizó los ajustes al contrato de concesión para darle aplicación a esta normativa mediante Otrosí No. 5 del 28 de diciembre de 2011; es decir, 21 meses después de haber entrado en vigencia.</t>
  </si>
  <si>
    <t>Informe juridico de las implicaciones legales del contrato de energía (CONCESIÒN - sociedad ejecutora)  con las respectivas acciones a realizar para cumplir la legislación vigente.</t>
  </si>
  <si>
    <t>Secretaría de obras Públicas
SubSecretaría de Servicios Públicos
Secretaría de Hacienda</t>
  </si>
  <si>
    <t>En el otrosì 02 al contrato 167 de 1999, del 10 de octubre de 2000. No procede la acciòn ni el hallazgo.</t>
  </si>
  <si>
    <t>Modificaciones Resolución No. 123 de 2011
La Resolución No. 123 de 2011, establece lo siguiente: “Artículo 27. Ajuste regulatorio. Las autoridades municipales y/o distritales deberán prever en los respectivos contratos y/o convenios suscritos para la prestación del servicio de Alumbrado Público las cláusulas de ajuste por cambio regulatorio a que haya lugar. Parágrafo. En todo caso las modificaciones y/o adiciones que a partir de la fecha de entrada en vigencia de esta resolución se hagan a los diferentes contratos y/o convenios suscritos para la prestación de los servicios de Alumbrado Público, deberán observar las disposiciones aquí establecidas.
Artículo 29. Vigencia. La presente Resolución rige a partir de su publicación en el diario oficial”. Pese a lo anterior, la Administración Municipal no ha realizado las modificaciones al contrato de concesión acorde con lo establecido en la norma.</t>
  </si>
  <si>
    <t>Concesionario
Secretaría de Obras Públicas
SubSecretaría de Servcios Públicos</t>
  </si>
  <si>
    <t>Concesionario
Secretaría de Obras Públicas
Interventoría
Secretaría de Hacienda</t>
  </si>
  <si>
    <t xml:space="preserve">Duración y modificaciones al contrato.
Las cláusulas 10ª y 11ª del Contrato de facturación No. 8404548 del 07 de mayo de 1999 establecen lo siguiente: “La duración del presente contrato será de tres años a partir de su perfeccionamiento y se podrá prorrogar por períodos anuales, siempre que las partes no manifiesten lo contrario con dos meses de antelación a su vencimiento o al de sus prórrogas.” y “Las modificaciones que las partes acuerden a este contrato se harán mediante actas de modificación bilateral.”. No obstante, el contrato venció desde el año 2006 y a la fecha no existen las actas de modificación bilaterales mediante las cuales se prorrogue la duración del mismo. </t>
  </si>
  <si>
    <t>Realizar actas de modificación al contrato de facturación de Alumbrado Público según CT 2013 000557 DE 2013</t>
  </si>
  <si>
    <t>Secretaría de Hacienda (dirección Administrativa de Rentas
SubSecretaría de Hacienda</t>
  </si>
  <si>
    <t>4/05/2016
01/12/2016</t>
  </si>
  <si>
    <t>Se tiene contrato de facturación con EPM, se prorrogó de forma permanente.
25/07/2016: Informe preliminar de auditoría 06 CF  de la CMB: Parcialmente Cumplida.
01/12/2016: Se encuentran vigentes los contratos de facturacion con EPM y VATIA, para regulados y no regulados.</t>
  </si>
  <si>
    <t>Deudores morosos.
El numeral 4.2. de la cláusula 4ª del contrato de facturación indica lo siguiente: “Los valores dejados de recaudar son deudas de los suscriptores de las empresas con el Municipio y no comprometen a las Empresas, ya que los únicos responsables del pago son los beneficiarios del servicio público de alumbrado. Las Empresas suspenderán la facturación a aquellos suscriptores que el Municipio le solicite mediante reporte escrito”. Así mismo el numeral 4.6. establece lo siguiente: “Las Empresas suministrarán mensualmente por medio de listado o en archivo magnético al Municipio la información detallada que permita a éste determinar cuales de los suscriptores o usuarios no cancelaron oportunamente las sumas facturadas a su favor y que se hayan constituido en deudores morosos de conformidad con los reglamentos de las empresas, señalando cual es el monto de lo adeudado por cada uno de ellos, la dirección del inmueble y el teléfono, si éste no es privado”. No obstante, no hay documentos que den cuenta de que Empresas Públicas de Medellín haya cumplido con esta obligación como tampoco documentos que acrediten que el Municipio ha realizado gestiones para recaudar los saldos adeudados.</t>
  </si>
  <si>
    <t>Ejecutar los procesos de cobro a los deudores morosos del servicio de alumbrado</t>
  </si>
  <si>
    <t>06/07/2016
05/12/2016
06/04/2017
31/08/2017
27/11/2017</t>
  </si>
  <si>
    <t>06/07/2016: Se tienen idntificados lo usuarios y valores adeudados, para iniciar el proceso de cobro.
05/12/2016: Se evidencia proyecto de acuerdo para ejecutar los procesos.
06/04/2017: No se evidencia cumplimiento de la acción.
31/0872017: Se evidencia control de la facturación entregada a CAdena para distribuir a los contribuyentes en cuanto al control del servicio y de la cartera.
Se evidencia reporte de $260 millones de factura para entregar a contribuyentes con predio.
Este listado se pasa a Sistemas para generar la factura a quienes tiene predio.
27/11/2017: Se evidencia gestión de cartera de alumbrado publico durante la vigencia, pasando de una deuda de $198 millones a $146 millones.
En la catera de no regulados, se remitio cuenta de cobro, facturas y soportes e cobro y comunicaciones, entre otros; por ejemplo, pago de cencosud estacion de servicios.</t>
  </si>
  <si>
    <t>Modificaciones normativas al contrato de suministro de energía. 
La Resolución No. 123 de 2011, establece lo siguiente: “Artículo 27. Ajuste regulatorio. Las autoridades municipales y/o distritales deberán prever en los respectivos contratos y/o convenios suscritos para la prestación del servicio de Alumbrado Público las cláusulas de ajuste por cambio regulatorio a que haya lugar. Parágrafo. En todo caso las modificaciones y/o adiciones que a partir de la fecha de entrada en vigencia de esta resolución se hagan a los diferentes contratos y/o convenios suscritos para la prestación de los servicios de Alumbrado Público, deberán observar las disposiciones aquí establecidas. En el mismo sentido, el contrato de suministro de energía en su literal a. de la cláusula 14ª que indica las causales de modificación del contrato, estipula: “Si por disposición legal o acto administrativo de carácter superior y de alcance general alguna de las partes considera que se altera el equilibrio y las condiciones bajo las cuales se celebró el contrato, se procederá a efectuar una revisión del mismo y a convenir las modificaciones que sean pertinentes”; así mismo, en la cláusula 20ª reza lo siguiente: “Al presente contrato se le aplicarán además, todas las disposiciones legales y reglamentarias que establezca el Gobierno Nacional a través del organismo competente; en tal virtud, quedará sometido a las normas que durante el Desarrollo del mismo pudieren modificar o sustituir las actualmente vigentes”
Finalmente, el artículo 29 de dicha resolución, indica: “Vigencia. La presente Resolución rige a partir de su publicación en el diario oficial”. No obstante, la Administración Municipal a través de su representante no ha realizado las modificaciones al contrato suministro de energía acorde con lo establecido en la norma</t>
  </si>
  <si>
    <t>Ajustar el contrato de energia en los términos previstos de ley.</t>
  </si>
  <si>
    <t>Alcaldía
Secretaría de Hacienda
Secretaría de Obras Públicas
SubSecretaría de Servicios Públicos</t>
  </si>
  <si>
    <t>Se modificó el contrato 8307249 de energia con el acta de modificación bilateral Nº 9 del 28 de diciembre de 2015.</t>
  </si>
  <si>
    <t>Informes de supervisión contrato suministro de energía – Contrato 8307247 de 2000.
El Manual de Interventoría y Supervisión de la Administración Central del Municipio de Bello, define la supervisión, como: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Sin embargo, los informes de seguimiento realizados por la Secretaría de Infraestructura de la administración municipal al contrato de suministro de energía, no dan cuenta de que ésta ha cumplido con todas las funciones y obligaciones que tiene establecidas contractualmente, como: Cálculo de los consumos reales o estimados donde no sea posible la medición, métodos o con los procedimientos tecnológicos adecuados; tener registros actualizados de la carga conectada; cumplir con los procedimientos de las normas del operador local para la conexión a la red de energía de nuevas lámparas y semáforos, recambio o retiro de las existentes; mantener registros actualizados de las luminarias y semáforos conectados sin medidor; entre otras.</t>
  </si>
  <si>
    <t>Designar la supervisión al contrato de suministro de energía</t>
  </si>
  <si>
    <t>04/05/2016
17/08/2016</t>
  </si>
  <si>
    <t>La supervisiòn al contrato de energía corresponde a la Interventoría NOGAALL,ya que el contrato de suministro de energía es firmado por la Concesión.
17/08/2016: Se evidencia informes de interventorìa de los meses de marzo a junio de 2016.</t>
  </si>
  <si>
    <t>Elaborar Informes de revisión y vigilancia al Contrato 8307247 de 2000 (NUEVO CONTRATO).</t>
  </si>
  <si>
    <t>04/05/2016
06/07/2016
28/11/2016</t>
  </si>
  <si>
    <t>Pendiente la accón para informe de interventoría del mes de marzo de 2016.
06/07/2016: Se evidencia informes de marzo y abril de 2016, con el componente de supervisión de energia.
28/11/2016: Se evidencia informe de supervisión al componente de energia, de los meses de mayo a septiembre de 2016.</t>
  </si>
  <si>
    <t>Mecanismos de Control Interno
El artículo 12 de la Ley 87 de 1993 contempla que la Oficina de Control Interno, entre otras funciones, debe verificar que los controles asociados con todas y cada una de las actividades de la organización, estén adecuadamente definidos, sean apropiados y se mejoren permanentemente, de acuerdo con la evolución de la Entidad; así como velar por el cumplimiento de las leyes, normas, políticas, procedimientos, planes, programas, proyectos y metas de la organización, recomendando los ajustes necesarios, y mantener permanentemente informados a los directivos sobre el estado del control interno dentro de la entidad, dando cuenta de las debilidades detectadas y de las fallas en su cumplimiento. 
Durante las vigencias 2011 y 2012, se evidenció que la Oficina de Control Interno y la Secretaría de Infraestructura Física del Municipio, no ha implementado mecanismos de control interno que permitan efectuar el seguimiento, verificación y control  a los diferentes procesos y contratos inherentes a las actividades del Sistema de Alumbrado Público AP, que permitan  garantizar la eficiencia en la operación, administración y mantenimiento del servicio</t>
  </si>
  <si>
    <t>Definir los riesgos y los controles para el procedimiento de gestión del Alumbrado Publico del proceso de Planeación Administrativa y Financiera</t>
  </si>
  <si>
    <t xml:space="preserve">Secretaría de Obras Públicas y SubSecretaría de Servicios Públicos
Secretaría de Hacienda
</t>
  </si>
  <si>
    <t>07/06/2016
17/08/2016
28/11/2016
06/04/2017
24/08/2017</t>
  </si>
  <si>
    <t>07/06/2016: Se enucentra mapa de riesgos de planeación administrativa y financiera, en el cual no se han identificado riesgos relacionados con Alumbrado Público.
17/08/2016: Se evidencia borrado de riesgos relacionados con la gestiòn del alumbrado pùblico.
28/11/2016: Se evidencia mapa de riesgos formulado, en proceso de consolidacion y aprobación.
06/04/2017: Se evidencia mapa de riesgos formulado, en proceso de consolidacion y aprobación.
24/08/2017: Se revisó el mapa de riesgos relacionado con el proceso de alumbrado público y se presenta  a la secretaría de obras públcias para su articulacion en el proceso de desarrollo integral territorio.</t>
  </si>
  <si>
    <t>Realizar auditoría de control interno a los controles de los riesgos definidos para el procedimiento de gestión del Alumbrado Publico del proceso de Planeación Administrativa y Financiera</t>
  </si>
  <si>
    <t>Se evidenció informe de auditoría 08 de 2014 al procedimiento presupuestal y contable del alumbrado público.
Se evidenció informe 04 de 2016 a las intervemtorías de alumbrado público.</t>
  </si>
  <si>
    <t>Mapa de Riesgos
El numeral f del artículo segundo de la ley 87 de 1993 sobre las normas para el ejercicio del control interno en las entidades y organismos del Estado, determinó: “Definir y aplicar medidas para prevenir los riesgos, detectar y corregir las desviaciones que se presenten en la organización y que puedan afectar el logro de sus objetivos”.
Sin embargo, en las vigencias 2011 y 2012, las Secretarías de Infraestructura Física y de Hacienda del Municipio de Bello no elaboraron el mapa de riesgos del Proceso de Alumbrado Público, que incluya los macroprocesos y procesos inherentes que debe implementar la Secretaría de Control Interno.</t>
  </si>
  <si>
    <t>Secretaría de Obras Públicas y SubSecretaría de Servicios Públicos
Secretaría de Hacienda
Secretaría de Control Interno</t>
  </si>
  <si>
    <t>25/05/2016
07/06/2016
17/08/2016
28/11/2016
06/04/2017
24/08/2017</t>
  </si>
  <si>
    <t>No se evidencia en el mapa de riesgos de planeacion administrativa y financiera, la identificacion y tratamiento de riesgos relacionados con el procedimiento presupuestal y contable del alumbrado público.
Se ha contado con la asesoría de la Secretaría de Control Interno, sin embargo, no se ha actualizado el mapa de riesgos en lo relacionado con Alumbrado Público.
07/06/2016: Se encentra mapa de riesgos de planeación administrativa y financiera, en el cual no se han identificado riesgos relacionados con Alumbrado Público.
17/08/2016 - 24/11/2016: Se evidencia borrador de mapa de riesgos relacionados con la gestiòn del alumbrado pùblico.
28/11/2016: Se evidencia mapa de riesgos formulado, en proceso de consolidacion y aprobación.
06/04/2017: Se evidencia mapa de riesgos formulado, en proceso de consolidacion y aprobación.
24/08/2017: Se revisó el mapa de riesgos relacionado con el proceso de alumbrado público y se presenta  a la secretaría de obras públcias para su articulacion en el proceso de desarrollo integral territorio.</t>
  </si>
  <si>
    <t>Indicadores de Gestión del Alumbrado Público.
El literal J) de la cláusula tercera, sobre funciones generales de la interventoría del contrato Nº1176 de 2009, estableció: “Realizar seguimiento a los indicadores de gestión, que midan la eficiencia, eficacia, economía y equidad del sistema de AP, elaborados por el Concesionario y verificados y corregidos por la administración municipal”. Complementado con el literal T) del otrosí Nº02 del mismo, adicionado a la cláusula tercera contractual y por el literal d) del numeral 700.1 del Anexo General del Reglamento Técnico de Iluminación y Alumbrado Público RETILAP Nº180540 de 2010 del Ministerio de Minas y Energía, que determinaron: “El contrato de interventoría del servicio de Alumbrado Público debe contemplar indicadores de gestión, incluyendo indicadores de seguimiento sobre el cumplimiento de los indicadores de gestión y calidad establecidos para el Operador del Servicio de Alumbrado Público”.
No obstante, Durante las vigencias 2011 y 2012, el Municipio no concertó, socializó ni realizó seguimiento a los indicadores de gestión para medir la eficiencia y la calidad, entre otros, del Sistema de Alumbrado Público AP ante el concesionario y la interventoría, en cumplimiento de lo establecido en el parágrafo de la cláusula tercera del contrato de Interventoría Nº1176 de 2009. Por lo tanto, no se han determinado parámetros oficiales que permitan establecer entre otros, indicadores de economía, de equidad, de niveles de cobertura rural y urbana, de uso racional en el consumo de energía respecto de la potencia instalada, de la expansión, de la eficiencia técnica, de calidad y eficiencia de la iluminación y materiales adquiridos del sistema del AP.</t>
  </si>
  <si>
    <t>Analisis de los indicadores actuales</t>
  </si>
  <si>
    <t xml:space="preserve">Concesión
interventoría
Secretaría de Obras Públicas y SubSecretaría de Servicios Públicos
</t>
  </si>
  <si>
    <t>04/05/2016
06/07/2016</t>
  </si>
  <si>
    <t>Se evidencia analisis de indicadores de eficiencia, eficacia  y equidad en  informes de interventoría de los meses de enero y febrero de 2016.
06/07/2016: Se evidencia ficha de indicador de equidad y acta en el cual se aprueba el indicador para su seguimiento.</t>
  </si>
  <si>
    <t>Estandarización de los parámetros que alimentan el calculo de indicadores de gestión.</t>
  </si>
  <si>
    <t>04/05/2016
06/07/2016
27/09/2016
28/11/2016
06/04/2017
24/08/2017</t>
  </si>
  <si>
    <t>Pendiente la estandarización de los indicadores y parámetros en el SIG y plan de desarrollo.
06/07/2016: Se evidencia la adopción mediante acta y ficha de indicador de equidad.
27/09/2016: Se evidencia envío de ficha de indicador a Organización y Métodos el 22 de septiembre de 2016 para cargar al sistema de Gestión.
28/11/2016: Se han publicado en el SIG los indicadores definidos para el sistema. Falta el seguimiento de los indicadores.
06/04/2017: Se evidencia ficha de indicador de Economía, adoptado el 15 de junio de 2016. Se debe revisar el seguimiento del Indicador en el ALPHASIG.
24/08/2017: Se evidencia cumplimiento de la acción de mejora.</t>
  </si>
  <si>
    <t>Elaboracion de informe de indicadores de gestion de acuerdo a la periodicidad de cada uno.</t>
  </si>
  <si>
    <t>Concesión
Interventoría</t>
  </si>
  <si>
    <t>Se evidencia analisis de indicadores de eficiencia, eficacia  y equidad en  informes de interventoría de los meses de enero y febrero de 2016.</t>
  </si>
  <si>
    <t>Control Ciudadano a la Gestión.
El inciso tercero de la cláusula primera  de la Ley 850 de 2003 en concordancia con la Ley 87 de 1993 y 190 de 1995, establece que: “Los representantes legales de las entidades públicas o privadas encargadas de la ejecución de un programa, proyecto, contrato o de la prestación de un servicio público deberán por iniciativa propia, u obligatoriamente a solicitud de un ciudadano o de una organización civil informar a los ciudadanos y a las organizaciones civiles a través de un medio de amplia difusión en el respectivo nivel territorial, para que ejerza la vigilancia correspondiente”. El Municipio no ha establecido procedimientos que permitan a la comunidad ejercer el control social a la operación del Sistema de Alumbrado Público.</t>
  </si>
  <si>
    <t>Establecer mecanismos o actividades para ejercer el control social de la operación del Alumbrado Público</t>
  </si>
  <si>
    <t>04/05/2016
06/07/2016
17/08/2016</t>
  </si>
  <si>
    <t>Se evidencia invitación en medio masivo (TVn) para constituir  veeduría para el contrato de concesión de alumbrado público.
06/07/2016: Falta acta de cierre de convocatoria de veedurías.
17/08/2016: Se evidencia acta de reunion en la cual se deja constancia que la comunidad no atendio la convocatoria para participar.</t>
  </si>
  <si>
    <t>ESPECIAL FINANCIERA MUNICIPIO DE BELLO - VIGENCIA 2015</t>
  </si>
  <si>
    <t>Se presentó un déficit presupuestal, especialmente por el incumplimiento  de  las  metas de  recaudación de algunos conceptos y no se tiene seguimientos y medidas tomadas para mejorar estas metas.</t>
  </si>
  <si>
    <t>Realizar seguimientoa trimestral a través del COMFIS al cumplimiento de las metas de recaudo, e implementar acciones encaminadas a  mejorar dicho cumplimiento en las metas de recaudo.</t>
  </si>
  <si>
    <t>7/06/2016
01/12/2016
17/08/2017</t>
  </si>
  <si>
    <t>07/06/2016: Se encuentra en desarrollo acciones de control de expediciòn de disponibilidades presupuestales de acuerdo a la geneacion de ingresos.
Entre las vigencias 2014 y 2015 se redujo el deficit en 6.000 millones aproximadamente.
01/12/2016: Desde la subsecretaría de hacienda se realiza revisión del presupuesto de la Entidad.
17/08/2017: Se evidencias actas de comfis de enero, abril y junio de 2017 para seguimiento.</t>
  </si>
  <si>
    <t>Se evidenció una parametrización inadecuada en el sistema ADA que genera errores en las cifras a la hora de sacar informes por recursos propios, en especial los ingresos tributarios.</t>
  </si>
  <si>
    <t>Ajustar la parametrizacion de los rubros tanto del ingreso como del gasto conforme al Formato Unico Territorial .
Revizar, analizar y realizar los ajustes necsarios a la parametrización en los módulos (SITU, SICOF, enter otros) que garanticen la generación de información fiable, veraz y oportuna de los conceptos asociados a los ingresos.</t>
  </si>
  <si>
    <t>Secretaría de Hacienda (Presupuesto)
Dirección de Sistemas</t>
  </si>
  <si>
    <t>7/06/2016
16/06/2017</t>
  </si>
  <si>
    <t>07/06/2016: Se realiza parametriacion permanente de las cuentas para la generacion de repotres y control de cuentas.
16/06/2017: Acción cumplida según informe preliminar 07 de auditoría regular a la vigencia 2016.</t>
  </si>
  <si>
    <t>No se documentan las causas por las cuales el contribuyente solicita duplicado de facturas, sabiendas que el municipio ha invertido recursos físicos y financieros para emitir y repartir las facturas, esta información   es necesaria para formular posibles controles para  eliminar totalmente las causas del problema y de esta forma evitar el sobrecosto por este tipo de solicitudes.</t>
  </si>
  <si>
    <t xml:space="preserve">Realizar controles periódicos al reparto de la factura y que el área de sistemas garantice en su totalidad la publicación de la factura en la página web y el efectivo acceso del contribuyente a ella </t>
  </si>
  <si>
    <t>Secretaría de Hacienda (rentas y presupuesto)</t>
  </si>
  <si>
    <t>7/06/2016
05/12/2016</t>
  </si>
  <si>
    <t>07/06/2016: Se realizan controles a las planillas de entrega de facturación y se requirio a la empresa contratista las acciones correctivas propuestas.
Desde el área de sistemas se vieen haceindo depuración y control a la facturación publicada en página web.
25/07/2016: Informe preliminar de auditoría 06 CF  de la CMB: Parcialmente Cumplida.
05/12/2016: Se evidencia control al reparto de facturacion, el cual se realaiza con la empresa CADENA, se evidencia constancia de entrega de las facturas en WEB. Se evidencia cumplimiento de cronograma en la entrega de facturas; reuniones de seguimienton con la empresa repartidora, entre otras.</t>
  </si>
  <si>
    <t>El municipio de Bello, no ingresa al sistema de liquidación y facturación del impuesto de Industria y comercios, en forma  ágil, las declaraciones de impuestos presentadas por los contribuyentes y que están autorizadas  en el Artículo 36 del Acuerdo 028 de 2013 , que busca que se mejore el flujo de efectivo en el caso de declaraciones con base gravable mayor a la de vigencia anterior y que evite ingresos irreales que afectan los estados financieros del municipio, recursos que después debe reprocesar y devolver</t>
  </si>
  <si>
    <t>Secretaría de Hacienda (Dirección Administrativa de Rentas)</t>
  </si>
  <si>
    <t>07/06/2016: Se  evidencia avance parcial de la agilización de los aforos de la vigencia 2015; a la fecha se encontraron alrededor de 100 aforos por ingresar. en un periodo de 3 meses se ingresaan los aforos de la vigencia 2014-2015 a las cuales se han requerido los soportes necesarios (Radicado 20162014771 - 20162014778).
05/12/2016: Se evidencia aforo a de la información de los contribuyentes al 95% de la vigencia. Los que faltan es por faltantes de informacion de vigencias anteriores.</t>
  </si>
  <si>
    <t>No se observa en el procedimiento documentado de impuestos, ni en el Estatuto procedimental, los tiempos máximos establecidos para ingresar la información de las declaraciones de industria y comercio, ni para hacer los respectivos análisis y aforos. Para ellos toman como plazo los dos años para dejar en firme  la liquidación del impuesto, lo que afecta la gestión financiera, el flujo de recursos disponibles y la atención de los contribuyentes. En el derecho de contradicción se habla de objetivos trazados en la vigencia para agilizar el ingreso de las declaraciones y de la liquidación de reaforo, pero no existe una política debidamente documentada que permita que la gestión sea más eficaz y oportuna.</t>
  </si>
  <si>
    <t>Se observan debilidades en los controles internos del proceso financiero ya que no existe uniformidad en la información de las diferentes oficinas que deben reportar y registrar los diferentes ingresos.</t>
  </si>
  <si>
    <t>Fortalecer los controles que permitan de efectividad en el registro, seguimiento y control administrativo y financiero de los ingresos. 
Articular el proceso financiero de ingreso con la Secretaria de Recaudos y Pagos, responsables del mismo</t>
  </si>
  <si>
    <t>Secretaría de Hacienda
Recaudos y Pagos</t>
  </si>
  <si>
    <t>7/06/2016
16/06/2017
17/08/2017</t>
  </si>
  <si>
    <t>07/06/2016: Se realiza validacion y revision de los informes de la entidad, previo al cargue.
16/06/2017: Acción parcialmente cumplida de acuerdo al infome preliminar de la CMB 07 de 2017 - Auditoría regular a la vigencia 2016.
17/08/2017: Se realiza cruce de datos dentre la Secretaría de Hacienda y Secretaría de Recaudos y Pagos para la verificación de datos que se presentan a los entes de control.</t>
  </si>
  <si>
    <t>En la cuenta contable de los ingresos por  Responsabilidad Fiscal aparecen registros que no corresponden a la naturaleza de la cuenta</t>
  </si>
  <si>
    <t>Revisar, analizar y de ser necesario depurar las cuentas asociadas a los ingresos por Responsabilidades Fiscales, de forma tal que se refleje la realidad financiera de dichos conceptos.</t>
  </si>
  <si>
    <t>7/06/2016
14/12/2016
17/08/2017</t>
  </si>
  <si>
    <t>07/06/2016: La Dirección de contabilidad y presupuestao, viene implementando plan de saneamiento y depuracion de las cuentas contables.
14/12/2016: Se evidencia avance parcial de la depuracion y conciliacion contable.
17/08/2017: Se consolida la acción de emjora en la auditoría 03 de 2017.</t>
  </si>
  <si>
    <t>Reciben recuados en una vigencia y la registran contable y presupuestalmente  como ingresos de la vigencia anterior.</t>
  </si>
  <si>
    <t>Llevar a cabo las revisiones necesarias para establecer si existiese un inadecuado prcedimiento en el reconocimiento contable y presupuestal del recaudo de ingresos de la vigencia y así realizar los ajustes pertinentes.</t>
  </si>
  <si>
    <t>Secretaría de Hacienda (Contabilidad y presupuesto)
Secretaría de Recaudos y Pagos</t>
  </si>
  <si>
    <t>7/06/2016
14/12/2016
16/06/2017
28/08/2017</t>
  </si>
  <si>
    <t>07/06/2016: La Dirección de contabilidad y presupuestao, viene implementando plan de saneamiento y depuracion de las cuentas contables.
14/12/2016: Se evidencia avance parcial de la acción de mejora.
16/06/2017: Acción parcialmente cumplida de acuerdo al infome preliminar de la CMB 07 de 2017 - Auditoría regular a la vigencia 2016.
28/08/2017: Se evidencia cumplimieno parcial de la acción de mejora de acuerdo al reporte de la CMB;  se compila en el plan d emejora de la auditoria 7 de 2017.</t>
  </si>
  <si>
    <t>No concuerda los recaudos por concepto de talleres artísticos  registrados en el presupuesto de ingresos, con el total de alumnos matriculados en los diferentes talleres, ni se hace un control o conciliación para verificar la realidad delos registros</t>
  </si>
  <si>
    <t>Realizar depuración y conciliación contable de los ingresos por talleres artisticos, en lso cuales se identifiquen los alumnos patriculados, becados, entre otras situaciones que afectan el recaudo.</t>
  </si>
  <si>
    <t>Secretaría de Recaudos y Pagos
Secretaría de Educación</t>
  </si>
  <si>
    <t>13/06/2016
28/08/2017</t>
  </si>
  <si>
    <t>13/06/2016&gt; Se evidencia avance parcial de la accion de mejora.
28/08/2017: No se evidencia cumplimiento de la acción de mejora. Se compila en el plan d emejora de la auditoría 3 de 2017 de la CMB.</t>
  </si>
  <si>
    <t>La Administración Municipal no soportó el acto administrativo, por el cual se reglamentó el cobro de las tarifas para los talleres artísticos, ya que el Acuerdo 069 de1994, coloca un límite del 20% del salario mínimo, pero lo deja para que se reglamente año tras año.</t>
  </si>
  <si>
    <t xml:space="preserve">Ejercer control y seguimiento a la reglamentación e implementación de los cobros de las tarifas establecidas para los talleres artisticos en cada vigencia.
Realizar depuración y conciliación contable de los ingresos por talleres artisticos, en lso cuales se identifiquen los alumnos patriculados, becados, entre otras situaciones que afectan el recaudo.
</t>
  </si>
  <si>
    <t>Secretaría de Cultura</t>
  </si>
  <si>
    <t>23/06/2016
04/09/2017
30/11/2017</t>
  </si>
  <si>
    <t>23/06/2016: No se evidencia cumplimiento de la acción de mejora
04/09/2017: Se tiene proyecto de acuerdo donde se autorice el cobro de los talleres, alquilar espacios, y generar otras fuentes de ingresos.
30/11/2017: se presentó exposición de motivos al proyecto de acuerdo del fondo de cultura para el cobro de los talleres artisticos (9 de noviembre de 2017); al cual se recibieron recomendaciones desde el Concejo para ajustar este fondo.
Se aplaza el proyecto de acuerdo para ser presentado en la vigencia 2018.</t>
  </si>
  <si>
    <t>Se deja los recursos públicos de ingresos de parques sin un control permanente como el arqueo de caja, el cual está contemplado en el mismo procedimiento denominado recaudo taquillas parques recreativos, en la tarea 10, pues de enero a Agosto, la Secretaría de Recaudos y pagos no soportó la realización de arqueos sorpresivo a los Auxiliares Administrativos que manejan los parques, para verificar el manejo adecuado de los recaudos por lo servicios en dichos establecimientos</t>
  </si>
  <si>
    <t>Realizar arqueos con una periodicidad de 4 meses (cuatrimestral) para realizar un mayor seguimiento y control.</t>
  </si>
  <si>
    <t>Secretaría de Recaudos y pagos</t>
  </si>
  <si>
    <t>13/06/2016: Se está recolectando los dineros del parque Gran Avenida cada 2 semanas.
28/08/2017: Se realizan arqueos de caja al parque Gran Avenida; y arqueos de caja a la caja menor de educacion, salud, entre otras; en conjunto con la Secretaría de control Interno; una de ellas del 7 de marzo</t>
  </si>
  <si>
    <t xml:space="preserve">Se deja los recursos públicos de ingresos de parques, sin una consignación diaria, ya que los recaudos se hacen en forma esporádica, lo que pone en riesgo los recursos públicos por pérdida  o usos no autorizados, además, va en contravía de los principio de la contabilidad pública referentes a la razonabilidad y al del devengo o   causación  y al deber de salvaguardar los recursos. </t>
  </si>
  <si>
    <t xml:space="preserve">Implementar control y seguimiento a los ingresos de los parques, a través de recaudos semanales asegurando el principio de la contabilidad pública referentes a la razonabilidad y al del devengo o   causación  y al deber de salvaguardar los recursos. </t>
  </si>
  <si>
    <t>13/06/2016
12/12/2016
28/08/2017
28/11/2017</t>
  </si>
  <si>
    <t>13/06/2016: Se está recolectando los dineros del parque Gran Avenida cada 2 semanas.
12/12/2016: El seguimiento a los ingresos corresponde a la Secretaría de Recaudos.
28/08/2017: Se evidencia seguimiento aletorio a los ingresos de los parques desde la Secretaría de Recaudos.
28/11/2017: Se evidencia cumplimiento de la acción de mejora; de los parques estan consignando en bancolombia uenta 5717; envian a recaudos los recibos de talnario y recibos de consignación; se realiza el asiento en los ingresos de tesorería;; se realiza comparacion de las planillas con los con conceptos de pago.</t>
  </si>
  <si>
    <t>El disfrute del alquiler de las canchas sintéticas del parque Tulio Ospina, se hace presentando la consignación de la tarifa a una cuenta del municipio, sin embargo, a nivel del registro contable del ingreso, que debe realizarse en la Oficina de Recaudos, se está efectuando en forma extemporánea, y en algunos casos el registro se hace en otra vigencia diferente a la que sucedió el hecho,  alterando la información de los Estados financieros del Municipio, lo que  va en contravía de los principio de la contabilidad pública referentes a la razonabilidad y al del devengo o   causación  y afecta el dictamen que la contraloría realiza a dichos Estados Financieros.</t>
  </si>
  <si>
    <t>Verificar que se suministre la información correspondiente a los ingresos por el alquiler de las canchas sintéticas semanalmente para que la oficina de recaudos y pagos realizase el registro contable oportunamente  y no alterar la información de los Estados financieros del Municipio y no ir en contravía del principio de la contabilidad pública referentes a la razonabilidad y al del devengo o   causación  y afecta el dictamen que la contraloría realiza a dichos Estados Financieros.</t>
  </si>
  <si>
    <t>Secretaría de Recaudos y pagos
Secretaría de Deportes</t>
  </si>
  <si>
    <t>13/06/2016: El reporte de ingresos del Parque Tulio Ospina se recibe en la Secretaía de Recaudos y Pagos (Derly) y lo contabiliza.</t>
  </si>
  <si>
    <t>El presupuesto ejecutado de ingresos por parques y escenarios deportivos está muy por debajo de lo presupuestado, lo que indica una mala planeación o debilidades en la gestión y no se conoce que medidas se tomaron para mejorar el recaudo, ya que dejan desfinanciados los gastos que estaban apalancados con este ingreso.</t>
  </si>
  <si>
    <t xml:space="preserve">Implementar políticas  para el incremento de las tarifas de los escenarios mejorando el recaudo.
Reevaluar la programación de los escenarios de los clubes deportivas, posibilitando el alquiler de los escenarios a la comunidad. </t>
  </si>
  <si>
    <t>16/06/2017
09/08/2017</t>
  </si>
  <si>
    <t>02/06/2016: Se evidencia resoluciòn 149 de 2016, con el establecimiento de los incremnetos para tarifas de los servicios de la Secretarìa de Deportes.
16/06/2017: Acción parcialmente cumplida de acuerdo al infome preliminar de la CMB 07 de 2017 - Auditoría regular a la vigencia 2016.
09/08/2017: Se evidencia incremneto de las tarifas para la vigencia 2017 por el IPC.
Se evidencia borrador de decreto para fijar los precios publicos como contraprestacion de los servicios de la Secretaría de Deportes.
*En cuanto a la programación de los escenarios deportivos se encuentra ajustada y se evidencia la disponibilidad de los escenarios para las comunidades.</t>
  </si>
  <si>
    <t>Al indagar por los controles a los ingresos por arrendamiento, la Administración Municipal no soportó ni procedimiento documentado, ni controles a los recaudos por  dicho concepto</t>
  </si>
  <si>
    <t>Actualizar procedimiento para la administración de bienes inmuebeles y los recursos que generen los mismos.
Realizar seguimiento a los pagos de arrendamiento de bienes inmuebles de propiedad del Municipio.</t>
  </si>
  <si>
    <t>Secretaría de Servicios Administrativos
Secretaría de Hacienda</t>
  </si>
  <si>
    <t>09/06/2016: Se evidencia la actualización del procedimietnos. El seguimiento a los pagos los realizan los supervisores designados.</t>
  </si>
  <si>
    <t>No se observan dtodos  los ingresos por arrendamiento de los espacios de propiedad del municipio de Bello, ni los respectivos procesos de cobro por parte de la administración, por lo que se estaría afectando los ingresos y se estaría beneficiando a un tercero de un bien público.</t>
  </si>
  <si>
    <t>Secretaría General
Secretaría de Hacienda</t>
  </si>
  <si>
    <t>9/06/2016
16/06/2017
16/08/2017
16/11/2017</t>
  </si>
  <si>
    <t>09/06/2016: Se evidencia la actualización del procedimietnos. El seguimiento a los pagos los realizan los supervisores designados.
16/06/2017: Acción No Cumplida de acuerdo al infome preliminar de la CMB 07 de 2017 - Auditoría regular a la vigencia 2016.
16/08/2017: Se actualizao el procecedimieno para la acministración de bienes en arendamietno, pero aun es debil el control de los pagos que recibe la entidad por concepto de arrendamientos.
16/11/2017: Se evidencia bitacora de control a los pagos de bienes en arrendamiento por parte de la oficina de bienes (Alejandra Restrepo); luego el proceso pasó al despacho para el control y seguimiento.</t>
  </si>
  <si>
    <t>A pesar de que por principio contractual, todo contrato de las Entidades públicas debe constar por escrito, no se observa  contrato a nombre de la persona que utiliza un bien del municipio de Bello</t>
  </si>
  <si>
    <t>Verificar que la totalidad de bienes de la Alcaldía Municipal de Bello, que se encuentren arrendados, tengan los soportes correspondientes al proceso contractual que exige la norma</t>
  </si>
  <si>
    <t>5/12/2016
16/06/2017
17/08/2017
16/11/2017</t>
  </si>
  <si>
    <t>08/06/2016: Se está realizando seguimiento y saneamiento de los contratos entre ellos de arrendamiento, actualizacion normativo, identificacion, para el posterior seguimiento y supervision; nuevos formatos, comité, entre otros.
05/12/2016: se realizó jornada de renovación de contratos de arrendamiento de los bienes de la Entidad (se incorpora valoracion tecnica, termino del contrato limite de 1 año, inclusion de claúsula para el pago de servicios públicos) se incluyó formato de seguimiento a estos contratos y los supervisores bimestralmetne deben informar el cumpimiento del objeto contractual y pagos recibidos.
16/06/2017: Acción No Cumplida de acuerdo al infome preliminar de la CMB 07 de 2017 - Auditoría regular a la vigencia 2016.
16/08/2017: Se evidencia seguimiento dy control parcial de los bienes, ls arendamietnos, los pagos realizados.
Se prsentan contratos de arrendamiento vencidos, sin supervisión, ni control vigente.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t>
  </si>
  <si>
    <t>En la legalización de los vales de anticipo estan presentando facturas anteriores al registro presupuestal, lo que va en contravía del artículo 71 del decreto 111 de 1996</t>
  </si>
  <si>
    <t>Implementar el manual de procedimientos de los Vales de Anticipo y Cajas menores dentro del Sistema Integrado de Gestión de Calidad basandose en los Principios de Contabilidad Generalmente Aceptados, el Estatuto Tributario y la Ley 80/1993 de Contratación Pública, con los cuales se realizará un buen control para que estos cumplan con los requisitos para su respectiva Legalización.</t>
  </si>
  <si>
    <t>2902/2016</t>
  </si>
  <si>
    <t>13/06/2016: Se realiza mayor control de los vales de anticipo y cajas menores, que corresponda a los registros presupuestales y contables y la facturaciòn adecuada para la legalización de los msismos.</t>
  </si>
  <si>
    <t>Se observan debilidades en la planeación de los gastos al realizarlos por el sistema de vales de anticipo, esto no es el proceso que corresponde, ya que dejan de lado el proceso contractual como lo exige la norma, ya que no se evidencian  los estudios previos respectivos, la publicación en el SECOP, las garantías y los demás documentos que se exige la normativa de contratación pública.</t>
  </si>
  <si>
    <t>Expedir decreto que reglamente los vales de anticipo para la vigencia 2016.
Ejercer control a los conceptos autorizados por vale de anticipo, su correspondencia con la reglamentación de la entidad y la ejecución de los recursos en los conceptos autorizados por la entidad.</t>
  </si>
  <si>
    <t>13/06/2016: Se realiza mayor control de los vales de anticipo y cajas menores, que corresponda a los registros presupuestales y contables y la facturaciòn adecuada para la legalización de los msismos.
El decreto de vales de anticipo de la vigencia 2016, es el 029 de 2016</t>
  </si>
  <si>
    <t>En la legalización del vale  de anticipo,  no presentan copia del  RUT   ni la cédula del proveedor, requisitos necesarios para contratar el servicio o adquisición con un tercero</t>
  </si>
  <si>
    <t>13/06/2016: Se realiza mayor control de los vales de anticipo y cajas menores, que corresponda a los registros presupuestales y contables y la facturaciòn adecuada para la legalización de los msismos.
25/07/2016: Informe preliminar de auditoría 06 CF  de la CMB: No Cumplida.
28/08/2017: Se evidencia legalización de vale de anticipo a nombre la gloria Montoya a 23 de agosto 2017.</t>
  </si>
  <si>
    <t>En la legalización del vale de anticipo presentan cuenta de cobro en los proveedores no obligados a facturar cuanto según el Estatuto Tributario se debe expedir un  documento equivalente a la factura  y que tiene unos requisitos establecidos en el Artículo 3 del decreto número 522 de 2003  , los cuales son omitidos por el proveedor del servicio</t>
  </si>
  <si>
    <t xml:space="preserve">En la legalización del vale de anticipo no muestran claramente las evidencias que soportan el gasto, es  decir el gasto  no está legalizado, impidiendo además, establecer el cumplimiento de los principios rectores  de la Administración Publica para el manejo de los recursos que son eficiencia, eficacia, efectividad y economía, entre otros. </t>
  </si>
  <si>
    <t>El vale de anticipo se autorizó para un evento cultural y en la legalización presentan factura de un servicio de restaurante, sin detallar cantidades, ni detalles  del servicio prestado, ni asistencia</t>
  </si>
  <si>
    <t xml:space="preserve">se autorizan gastos de trámites de  visa cuando es un gasto personal </t>
  </si>
  <si>
    <t xml:space="preserve">Presentan en los gastos cobros no justificados, porque  a pesar, de que se le entregó recursos en efectivo con los cuales debe buscarse las mejores opciones y más económicas, se presentó un sobrecosto en gastos </t>
  </si>
  <si>
    <t xml:space="preserve">Las resoluciones que autorizan los vales no son claras, de tal forma que determine para que se requiere el vale. </t>
  </si>
  <si>
    <t xml:space="preserve">Se entrega un vale de anticipo a un funcionario, que equivale a la entrega de  recursos públicos sin soporte de un gasto previo  y no ha sido legalizado en el tiempo establecido por el Decreto 26 de 2015, además, la Secretaría de Recaudos y pagos no ha hecho gestión disciplinaria y de cobro efectivo, lo que pone en riesgo al municipio de pérdida de recursos o manejo indebido de los mismos. </t>
  </si>
  <si>
    <t>Por el sistemma de vales de anticipo se presentan compra de bienes y no son ingresados al almacén</t>
  </si>
  <si>
    <t>Establecer los controles necesarios que permitan el ingreso por el almacén de los bienes de consumo y devolutivos adquiridos por el sistema de vales de anticipo y a su vez garantizar el adecuado reconocimiento a nivel administrativo y contable.</t>
  </si>
  <si>
    <t>09/06/2016: Todas las compras deben ser ingresadas por el Almac{en, como requisito para el posterior registro contable y pago</t>
  </si>
  <si>
    <t xml:space="preserve">Legalizan un vale de anticipo con una factura de venta, sin embargo esta no reúne los requisitos estipulados en el artículo 617 del estatuto tributario y 621 del Código de Comercio, ya que no detallan que se  hizo, valor unitario y total de cada actividad y además no está soportado con un informe de cada una de las actividades o adquisiciones </t>
  </si>
  <si>
    <t>A pesar de que el sistema de vale de anticipo es para pago en efectivo y que se debe buscar calidad y economía en lo que se adquiere, se contrata con personal que en su registro tributario no tiene inscrita la actividad para lo cual fue contratado, ni presentan la experiencia respectiva para el servicio, lo que puede hacer más oneroso el costo, porque debe incurrir en la intermediación.</t>
  </si>
  <si>
    <t>No concuerda el registro del ingreso de la sobretasa bomberil con la liquidación del 3% del impuesto de industria y comercio autorizado por el acuerdo 009 de 2012, ni se conoce procedimiento y controles a este ingreso por lo siguiente la explicación de la administración municipal, es que los valores generados por los ajustes de industria y comercio y retenciones practicadas de ICA son llevadas por parte de la tesorería al rubro denominado impuesto vigencia actual, razón por la cual se generan diferencias planteadas en esta observación. por lo tanto, es necesario que  se realicen los ajustes pertinentes y se registren como debe ser para que los diferentes estadios financieros sean acordes con la realidad de las transacción.</t>
  </si>
  <si>
    <t>Implementar un sistema en la dirección administrativa de presupuesto que separe los conceptos de impuestos de industria y comercio y ajustes de industria y comercio ya que el acuerdo de la sobretasa habla del 3% sobre el valor de industria y comercio</t>
  </si>
  <si>
    <t>Dirección Administrativa de Contabilidad y Presupuesto
Dirección Administrativa de Rentas</t>
  </si>
  <si>
    <t>7/06/2016
05/12/2016
31/08/2017</t>
  </si>
  <si>
    <t>07/06/2016: Se requirió a la Dirección de Presupuesto mediante memorando 2016005166 en el cual se solicita el cambio de parametrizacion (12 de abril) y se recibe como respuesta la imposibilidad de realizar con memorando 2016-007542.
31/08/2017: Se realizan los ajustes de la causacion de la sobretasa bomberil; desde la Dirección contable con la interacción de la Dirección de Rentas.</t>
  </si>
  <si>
    <t xml:space="preserve">Se observó en la oficina de rentas demora en la realización de los aforos, lo que genera  un atraso en la actualización de   los   datos   del contribuyente, en especial la base gravable, que es fundamental para el debido cobrar, situación que lleva a tener riesgos financieros para el Municipio. Incumplimiento al acuerdo Municipal 33 de 2009.           
</t>
  </si>
  <si>
    <t>TRAMITE QUEJA INSTITUCIÓN EDUCATIVA LA GABRIELA - VIGENCIA A SEPTIEMBRE DE 2015</t>
  </si>
  <si>
    <t xml:space="preserve">Los objetos contractuales no son claros, ya que no se  especifican en la minuta (si no es muy largo), en los documentos previos y en las propuestas las cantidades, especificaciones técnicas, valores unitarios, de tal forma que se aplique en forma adecuada el Principio de Responsabilidad consagrado en el artículo 26 de la ley 80 de 1993, el cual establece que los servidores públicos están obligados a buscar el cumplimiento de los fines de la contratación, por lo tanto, los Rectores de las Instituciones Educativas no pueden redactar los objetos de los contratos,  ordenes de servicio o compra de manera amplia, sin detallar especificaciones técnicas, cantidades y valores se en los estudios previos, porque de no hacerlo conllevaría  a  interpretaciones de carácter subjetivo, además impide que se haga un seguimiento claro y preciso de la ejecución del objeto contractual.
</t>
  </si>
  <si>
    <t>Se estableceran las especificaciones tecnicas requeridas en cada uno de los objetos contractuales y los estudios previos, dando cumplimiento a la Ley 80 de 1993.                                                                                                                                                                                                                                        Implementación de formato de estudios Previos direccionados por la juridica de Fondos de servicios Educativos</t>
  </si>
  <si>
    <t>Rector, Tesorero, Contador, Jurídica Fondos de Servicios</t>
  </si>
  <si>
    <t>30/06/2016: Se evidencia la implementaciòn de los estudios previos en los procesos contractuales de la Entidad; del contrato 7 de 2016</t>
  </si>
  <si>
    <t xml:space="preserve">Los contratos, las órdenes de compra y las órdenes de prestación de servicios de la vigencia 2015, no fueron publicados por el Representante legal en la Página del SECOP, incumpliendo la obligación legal  establecida en el artículo 19 del Decreto 1510 de 2013 en concordancia con el artículo 13 de la ley 1150 de 2007. </t>
  </si>
  <si>
    <t>30/06/2016: Se evidencia reporte de cargue de contratos al SECOP, de los contratos de Regimen especial (convocados y celebrados)</t>
  </si>
  <si>
    <t>En los contratos y en las ordenes de  Prestación de servicios no se evidenció el Formulario Único de Declaración de Bienes y Rentas y el Formato Único de Hoja de Vida, ambos de Persona Natural, expedidos por el Departamento Administrativo de la Función Pública, lo cual se le debe exigir al contratista de conformidad con las leyes 190 de 1995, 489 y 443 de 1998.</t>
  </si>
  <si>
    <t>Archivar los Formulario Único de Declaración de Bienes y Rentas y el Formato Único de Hoja de Vida, ambos de Persona Natural con el legajo de ordenes de Pago y contratos respectivamente y no separadamente como se venia haciendo.</t>
  </si>
  <si>
    <t>30/06/2016: Se evidencia hoja de vida del GRUPO Arcoing del contrato 7 de 2016; formato de hoja de vida y declaracion de bienes del contratista que ejecutò el contrato 10 de 2016 Sandra Gutierrez Jimenez - Suministro de refrigerios para celebración del dia internacional de la niñez. 
Además ordenes de pago y expediente contractual completo.</t>
  </si>
  <si>
    <t>En los contratos y en las ordenes de  Prestación de servicios y ordenes de compras celebrados con Personas Jurídicas, no se evidenció el Formato Único de Hoja de Vida de Persona Jurídica, expedido por el Departamento Administrativo de la Función Pública, lo cual se le debe exigir al contratista de conformidad con las leyes 190 de 1995, 489 y 443 de 1998 y la Resolución 580 del 19 de agosto de 1999.</t>
  </si>
  <si>
    <t>Archivar los Formulario Único de Declaración de Bienes y Rentas y el Formato Único de Hoja de Vida, ambos de Persona Juridico con el legajo de ordenes de Pago y contratos respectivamente y no separadamente como se venia haciendo.</t>
  </si>
  <si>
    <t>Los estudios previos elaborados en los contratos, ordenes de  Prestación de servicios y ordenes de compras están incompletos por cuanto  se omitieron requisitos como: el plazo, la justificación del valor estimado, el análisis de riesgo y la forma de mitigarlos, el análisis del sector, la existencia o no de acuerdos comerciales, como lo exigía los artículos 15, 17 y 20 del Decreto 1510 de 2013 y la Circular Externa 08 del 10/12/2013, expedida por La Agencia Nacional de Contratación Pública - Colombia Compra Eficiente.</t>
  </si>
  <si>
    <t>Se estableceran las especificaciones tecnicas requeridas en cada uno de los objetos contractuales y los estudios previos, dando cumplimiento a la Ley 80 de 1993.                                                                                                                                                                                                                                        Implementación de formato de estudios Previos direccionados por la juriridica de Fondos de servicios Educativos</t>
  </si>
  <si>
    <t>Al revisar el registro en el aplicativo “Gestión Transparente”, de los contratos, órdenes de compra y órdenes de servicios relacionados con la queja que se atendió por este Ente de Control, se observa que algunos anexos de los mismos no fueron rendidos, se hizo en forma extemporánea o en algunos casos no correspondían con los archivados en las carpetas contentivas de cada contrato; de acuerdo a lo establecido en la resolución interna 122 de 2013 “Por medio de la cual se reglamenta la rendición de cuentas para todos los sujetos de control por parte de la Contraloría Municipal de Bello”.</t>
  </si>
  <si>
    <t>Dar Cumplimiento de manera oportuna a la Resolución  interna 122 de 2013, registrar oportunamente la información y los anexos respectivos del movimeinto presupestal y contable de la Institución</t>
  </si>
  <si>
    <t>30/06/2016: Se evidencia disponibilidad presupuestal, registro presupuestal, registro presupuestal y contable de las operaciones de la Entidad. 
Se evidencia cargue oportuno en Gestión Transparente</t>
  </si>
  <si>
    <t>En los contratos, órdenes de servicio y órdenes de compra relacionados con la queja que se atendió por este Ente de Control, no se evidencia el cumplimiento de lo establecido en el parágrafo del artículo 1 de la ley 190 de 1995 y el inciso tercero del artículo 60 de la ley 610 de 2000, debido a que se aportan los certificados extemporáneamente y en otros casos se omitió el cumplimiento de este requisito, no obstante y en concordancia con la normatividad citada, es la Entidad la que debe “consultar” estos antecedentes y dejar la respectiva constancia.</t>
  </si>
  <si>
    <t xml:space="preserve">Implementar controles a los procesos contractuales, que permitan Cumplir con la verificación de los antecedentes fiscales y disciplinarios tanto de personas naturales como jurídicas previamente, con el objetivo de garantizar la celebración del respectivo contrato, orden de compra y/o servicios, con la documentación mínima requerida. </t>
  </si>
  <si>
    <t>30/06/2016: Se evidencia verificaciòn de antecedentes fiscales y disciplinariso en los procesos 7 y 10 de 2016</t>
  </si>
  <si>
    <t>En los contratos u órdenes de compra que se a continuación detallan, si bien se aporta constancia de pago a Salud y Pensión, se logra evidenciar que no se cumple con la obligación que corresponde al pago de Riesgos Laborales – ARL, tal como lo establece la Ley 562 de 2012 en razón a que como lo señala la norma en cita lo que se busca es “prevenir, proteger y atender a los trabajadores de los efectos de las enfermedades y los accidentes que puedan ocurrirles con ocasión o como consecuencia del trabajo que desarrollan”, además el pago de seguridad social y pensión no se realizó sobre la base del 40% del valor del contrato, al igual que los riesgos profesionales, conforme a lo establecido en el artículo 18 de la ley 1122 de 2007 .</t>
  </si>
  <si>
    <t>30/06/2016: Se evidencia soporte de seguridad social del mes de mayo de la orden  de servicios # 01 de 2016.
Se evidencia seguridad social del mes de  mayo de 2016 del contrato 07 y 20 de 2016.</t>
  </si>
  <si>
    <t xml:space="preserve">No se tiene una política clara, direccionada para el registro y manejo de los bienes de consumo, de tal forma, que la entidad tenga el control y conozca las existencias en inventario a determinada fecha de corte. 
Esto debido a que, el soporte de la entrada y entrega de los insumos de aseo y cafetería comprados mediante los contratos evaluados estaban desactualizados para el momento de ejecutar la revisión por parte de este Ente de Control; además las facturas de compra no tenía firma ni sello de recibido por parte de la persona responsable. 
</t>
  </si>
  <si>
    <t xml:space="preserve">Dar continuidad al manejo de inventarios de bienes de consumo mediante el kardex.
Hacer seguimiento a los bienes devolutivos y  personas responsable.
</t>
  </si>
  <si>
    <t>30/06/2016
23/11/2016</t>
  </si>
  <si>
    <t xml:space="preserve">30/06/2016: No se evidencia cumplimiento de la accion de mejora.
23/11/2016: Se evidencia facturas de instruimos (084), impomarcas (23433), innova luces (132) con los correspondientes ingresos en el Kardex, </t>
  </si>
  <si>
    <t>De acuerdo a la evaluación del registro en el aplicativo Gestión Transparente y a la Hallazgo Administrativo Nº 6 relacionada en el presente informe, se ha cumplido de manera parcial con la actividad establecida en el contrato como obligación del contratista de rendir información en el Aplicativo Gestión Transparente.</t>
  </si>
  <si>
    <t>Se observan contratos suscritos por  quien no es el titular del contrato en su calidad del contratista. (Para el caso de esta revisión, corresponde al N° 6 de 2015).</t>
  </si>
  <si>
    <t>Se dará cumplimiento explicito para asegurar que el contrato sea firmado por el contratista o representante Legal de la Empresa y no a través de apoderado como se permitía</t>
  </si>
  <si>
    <t>30/06/2016: Se evidencia firma del contratista, representante legal de los contratos 1, 4, 7 y 10 de 2016</t>
  </si>
  <si>
    <t>No se observó el soporte de la retención de la contribución para el Fondo de Seguridad y Convivencia Ciudadana, establecido en el artículo 120 de la ley 418 de 2007,  prorrogada por las Leyes 1106 de 2006, 1421 de 2010 y 1738 de 2014.</t>
  </si>
  <si>
    <t>Verificar y realizar un mejor control a los pagos que  se realicen de contratos de obra  que se cumpla con la retencion de la contribución para el Fondo de Seguridad y Convivencia Ciudadana, establecido en el artículo 6 de la ley 1106 de 2006.                                        Para el Cierre de la Vigencia 2015 se realizo el ajuste y se realizo el pago respectivo de la Deducción y se presento el soporte a la contraloria antes de finalizar el año</t>
  </si>
  <si>
    <t>30/06/2016: Se evidencia retencion del Fonsecom por valor del $260.000, estamipllas, Rete IVA, y otras; mediante comprobante de egreso 10 de 2016, contrato numero 10 de 2016.</t>
  </si>
  <si>
    <t>En los contratos relacionados con la queja que se atendió por este Ente de Control, se observó un mayor porcentaje descontado por concepto de estampilla U de A, de conformidad con lo establecido en el acuerdo Nº 018 del 05 de septiembre de 2011 .</t>
  </si>
  <si>
    <t>Verificar y realizar un mejor control a los pagos que  se realicen y las deducciones practicadas.                                                            Este Mayor valor descontado fue cancelado oportunamente al Municipio de Bello</t>
  </si>
  <si>
    <t xml:space="preserve">En los contratos relacionados con la queja que se atendió por este Ente de Control, el cálculo de la retención en la fuente no corresponde con lo establecido, en el Estatuto Tributario, artículos 392 y 401, Decreto 2418 de 2013 y Decreto 3110 de 2004. </t>
  </si>
  <si>
    <t>Verificar y realizar un mejor control a los pagos que  se realicen y las Retenciones practicadas.                                                            Esta retención fue Declarada y Pagada antes del cierre de la Vigencia y fue presentada ante el profesional universitario del Ente de Control</t>
  </si>
  <si>
    <t xml:space="preserve">En los contratos y órdenes de servicio relacionados relacionados con la queja que se atendió por este Ente de Control, se observa un menor valor descontado por concepto de estampillas. </t>
  </si>
  <si>
    <t>Verificar y realizar un mejor control a los pagos que  se realicen y las deducciones practicadas.                                                            Este valor fue ajustado y Cancelado al Municipio de Bello,  presentada ante el profesional universitario del Ente de Control</t>
  </si>
  <si>
    <t xml:space="preserve">Errores en el pago de las retenciones en el Contrato N° 7 de 2015. Mediante comprobante de pago N° 16, se realizaron los descuentos de estampilla Adulto Mayor y Retención de IVA, ésta última fue contabilizada como estampilla. </t>
  </si>
  <si>
    <t>Verificar y realizar un mejor control a los pagos que  se realicen y las Retenciones, deducciones practicadas.                                                            Este valor fue ajustado y Cancelado antes del cierre de la vigencia,  presentada ante el profesional universitario del Ente de Control</t>
  </si>
  <si>
    <t xml:space="preserve">En la carpeta soporte de la ejecución de cada contrato no se evidenciaron los siguientes documentos:
• Las cantidades de obra tomadas en el sitio para certificación del pago del contrato.
• Informe de interventoría de la ejecución de la obra.
• El análisis de precios de la instalación de la tablilla+teja y del impermeabilizante. Las especificaciones de la madera, del impermeabilizante y de la teja.
• No se observa lo que incluye la actividad del retiro y de la instalación de la tablilla con las tejas.
• Faltan los certificados de calidad de la madera con la verificación de la madera inmunizada.
</t>
  </si>
  <si>
    <t>Rectora- Supervisor  delegado Secretaría de Educación- Tesorero- Contador- Contratista</t>
  </si>
  <si>
    <t>30/06/2016: Se evidencia informe de supervisión al contrato 10 de 2016, en el cual se describen actividades y servicios objet del contrato y cumplimineto del objeto contractual.</t>
  </si>
  <si>
    <t>AUDITORÍA ESPECIAL A QUEJAS VIGENCIA 2014 - 2015</t>
  </si>
  <si>
    <t>En los estudios de necesidades o estudios previos elaborados para todos los contratos, órdenes de  prestación de servicios y órdenes de compras,  se omitió la justificación del valor estimado, el análisis del sector, la existencia o no de acuerdos comerciales,  el análisis de riesgo y la forma de mitigarlos. Además, se transcribe la misma necesidad apesar de que el objeto contractual es diferente.</t>
  </si>
  <si>
    <t>Incluir en  los estudios previos  la descripcion exacta de la necesidad específica de la institucion para ejecutar el contrato. Hacer analisis del mercado de acuerdo a la necesidad para determinar el valor total del contrato a celebrar. El manual de contratacion de Colombia Compra Eficiente en su literal C. COMO SABE UNA ENTIDAD ESTATAL QUE UN PROCESO DE CONTRATACION ESTA SUJETO A UN ACUERDO COMERCIAL ? se c oncluye que las Instituciones Educativas por la cuantia y el tipo de contratacion que manejan  (contratos hasta cuantia de 20 SMLMV) no les obliga el analisis de acuerdos comerciales. Hacer la tipificacion y  distribucion de los riesgos de cada contrato en los estudios previos.</t>
  </si>
  <si>
    <t>Institución Educativa La Milagrosa
Secretaría de Educación</t>
  </si>
  <si>
    <t>14/07/2016
02/12/2016</t>
  </si>
  <si>
    <t>14/07/2016: No se evidencia cumplimiento de la acción de mejora.
02/12/2016: Se presenta estudios previos para contratar los servicios de mantenimiento preventivo y correctivo de los equipos de computo y perifericos de la sala de sistemas, sala de profesores, biblioteca y oficianas administrativas de la Institución Educativa.</t>
  </si>
  <si>
    <t>Los objetos contractuales descritos en las minutas, órdenes de compra y órdenes de servicio, no son claros, lo que se hace es relacionar uno a uno las obligaciones del contratista; omitiendo detalles como la fecha de la celebración o el servicio preciso contratado.</t>
  </si>
  <si>
    <t>Mejorar la descripción de objetos contractuales de las minutas (descripcion concreta, clara, corta). 
Incluir las condiciones del servicio o bien a contratar en la ficha tecnica que hace parte los estudios previos</t>
  </si>
  <si>
    <t>14/07/2016: No se evidencia cumplimiento de la acción de mejora.
02/12/2016: Se evidencia orden de servicios 03 de 2016 para el servicios de alojamiento y arrendamiento web sistemas  de notas DEC 1290 - PC Academico con acceso al personal administrativo y docente. la cual contiene detalladas las actividades de acuerdo a la acción correctiva.
Tambien se evidencia el contrato 011 de 2016 que cumple con las especificaciones de la accion correctiva.</t>
  </si>
  <si>
    <t xml:space="preserve">Se evidencia en el sistema electrónico de contratación pública SECOP consultado por el equipo auditor, la correspondiente publicación de la actividad contractual de la Institución Educativa La Milagrosa en la vigencia 2015, pero esta publicación fue extemporánea tal, con lo cual se incurre en falta de una obligación legal.
</t>
  </si>
  <si>
    <t>Verificar la publicación de manera oportuna la actividad contractual en el sistema electónico SECOP.</t>
  </si>
  <si>
    <t>14/07/2016: No se evidencia cumplimiento de la acción de mejora.
02/12/2016: Se evidnecia publcacion en SECOP de las ordenes de servicio 15 y 16 de 2016, ordenes de compra  7 y 12 de 2016 y los contratos 11 y 13 de 2016, entre otros.</t>
  </si>
  <si>
    <t>El período de cotización relacionado en la planilla asistida de Seguridad social anexa a la carpeta contentiva del contrato, no corresponde con la fecha de ejecución del contrato, ni con la fecha en la que se realizó el pago, proceder que deja en riesgo al Fondo de Servicios Educativos ante un evento calamitoso del que presta el servicio.</t>
  </si>
  <si>
    <t>Verificar que el soporte de seguridad social corresponda con el tiempo de la ejecucion del contrato correspondiente.</t>
  </si>
  <si>
    <t>14/07/2016: No se evidencia cumplimiento de la acción de mejora.
02/12/2016: Se evidencia pago de seguridad soscial de Invergane S.A.S. correspondiente al mes e mayo de 2016.</t>
  </si>
  <si>
    <t xml:space="preserve">Las labores de supervisión e interventoría son débiles, ya que no soportan adecuadamente el cumplimiento del objeto del contrato por medio de un seguimiento técnico, administrativo, financiero y jurídico; tal y como lo establece artículo 83 de la Ley 1474 de 2011.  ( INTITUCIONES EDUCATIVAS Y MEDIO AMBIENTE) </t>
  </si>
  <si>
    <t xml:space="preserve">Implementar un mejor sistema de supervisión e inteventoría, que se dejará plasmado en los formatos definidos para este fin. El rector se apoyara en el personal de la Institucion competente para ello  para la evaluación del cumplimiento de los objetos contractuales y para los contratos de obra, la Secretaría de Educacion  y Cultura prestara su apoyo en la supervision de los mismos con el personal del proceso de Infraestructura Educativa. </t>
  </si>
  <si>
    <t>14/07/2016: No se evidencia cumplimiento de la acción de mejora.
02/2/2016: Se evidencia acta de recibido a satisfacción e informe de interventoria a la orden de servicios 03 de 2016.</t>
  </si>
  <si>
    <t>En los contratos de obra  y mantenimiento de la intitucion Educativa, los ítems contratados no corresponde a lo ejecutado, no existe soporte de las cantidades ejecutadas ni el control por parte del supervisor,  se evidencian, mala labores de la supervision realizadas por personal no idoneo, para el control de las obras.</t>
  </si>
  <si>
    <t xml:space="preserve">Verificar la entrega de informes de avances y/o ejecución de actividades de los diferentes contratos, para el pago de los mismos con el visto bueno de los funcionarios de infraestructura de la Secretaria de Educación 
</t>
  </si>
  <si>
    <t>14/07/2016
02/12/2016
04/09/2017</t>
  </si>
  <si>
    <t>14/07/2016: No se evidencia cumplimiento de la acción de mejora.
02/12/2016: No se recibe evidencia del cumplimiento de la acción.
04/09/2017: Se evidencia cumplimiento de la acción de mejora, a pesar de ello, se reitera el hallazgo en la auditoría 07 de 2017 de la CMB. Se consolida en el plan de mejora de la auditoría regular 7 de 2017.</t>
  </si>
  <si>
    <t>No existe una política definida por parte de la Institución Educativa para el manejo de inventarios, tanto de elementos devolutivos como de consumo.</t>
  </si>
  <si>
    <t>Implementar planillas de control y distribución de los inventarios por áreas y por bien (de consumo y devolutivo) de tal forma que cada persona que reciba y asuma la responsabilidad de los inventarios de su respectiva área.</t>
  </si>
  <si>
    <t>14/07/2016: No se evidencia cumplimiento de la acción de mejora.
02/12/2016: Se evidencia planilla de control de inventario (caja de resmas de papel tamaño oficio, con registro de entradas del 10 de abril y 27 de septiembre; y las salidas correspondeintes). Tambien planilla e control de resmas de papel tamaño carta.</t>
  </si>
  <si>
    <t>Se está desconociendo la Ley 594 de 2000 y sus decretos reglamentarios, sobre Gestión documental, esto se concluye por la forma en que se observó la documentación analizada y suministrada por la Institución Educativa durante el desarrollo del proceso auditor; no hubo orden cronológico, ni foliación de los documentos; a pesar que la revisión de los soportes se facilitó.</t>
  </si>
  <si>
    <t>Solicitar capacitación a la administracion Municipal sobre la aplicacion de la Ley Genareral de Archivos(ley 594 de 2000)  sobre gestión documental, ley de archivo, tablas de retención documental para el personal administrativo de la I.E</t>
  </si>
  <si>
    <t xml:space="preserve">14/07/2016: No se evidencia cumplimiento de la acción de mejora.
02/12/2016: se solicto capacitacion sobre ley de archivos a la Alcaldía Municipal, mediante el oficio 2016-005418 de abril 18 de 2016.
</t>
  </si>
  <si>
    <t>El contrato de tienda escolar no tiene un rigor jurídico y presenta cláusulas que no debe o que sobrepasan ciertos límites de la normativa vigente o carece de ellas, además no se le hace un efectivo control al cumplimiento del contrato.</t>
  </si>
  <si>
    <t>Elaborar el contrato de arrendamiento de la tienda escolar con el acompañamiento de la abogada de la juridica de la Secretaria de Educacion y Cultura.
Realizar seguimiento al cumplimiento de las obligaciones contractuales de la tienda escolar.</t>
  </si>
  <si>
    <t>14/07/2016: No se evidencia cumplimiento de la acción de mejora.
02/12/2016: Se evidencia el contrato 01 de 2016 (arrendamiento de la tienda con el reglameto corresponidente).
Se evidencia gestion de cobro de canon de arrendamiento, verificación de seguridad social y notificacion de no prórroga del contrato.</t>
  </si>
  <si>
    <t>En la conciliación bancaria de diciembre 2014, quedan cheques pendientes de cobro y los reintegran como aprovechamiento, cuando esto no es un ingreso</t>
  </si>
  <si>
    <t>Verificar mensualmente en la elaboración de los estados financieros, la adecuada contabilizacion de las transacciones de la entidad</t>
  </si>
  <si>
    <t>14/07/2016: No se evidencia cumplimiento de la acción de mejora.
02/12/2016: No se recibe evidencia del cumplimiento de la acción.
04/09/2017: Se evidencia cumplimiento de la acción de mejora.</t>
  </si>
  <si>
    <t xml:space="preserve">No se tiene un control permanente a los ingresos por arrendamiento de la tienda escolar con lo cual se está poniendo en riesgo el patrimonio del Fondo Educativo. </t>
  </si>
  <si>
    <t>Verificar los cobros de los ingresos por concepto de arrendamientos, los estados de cuenta y la adecuada contabilización de los mismos.</t>
  </si>
  <si>
    <t>14/07/2016
02/12/2016
08/08/2017</t>
  </si>
  <si>
    <t>14/07/2016: No se evidencia cumplimiento de la acción de mejora.
02/12/2016: Se evidencia contabilización de los canon de arrendamiento de la tienda Escolar.
La evidencia es insuficiente con relación a la acción correctiva.
08/08/2017: Se evidencia pago de los arrendamientos de la tienda a la fecha. Se encuentran al día los arrendamientos de la tienda.</t>
  </si>
  <si>
    <t>La Administración Municipal no ejerce un control, asesoría y apoyo a los Fondos Educativos, de conformidad con lo estipulado en el artículo 18 del Decreto 4791 de 2008, la Institución presenta debilidades en la parte de contratación, tesorería y presupuesto que debe ser apoyada desde el Municipio, tal como lo establece la normatividad aplicable “La entidad territorial certificada debe ejercer seguimiento en la administración y ejecución de los recursos de los fondos de servicios educativos, para lo cual el establecimiento educativo debe suministrar toda la información que le sea solicitada”.</t>
  </si>
  <si>
    <t>Solicitar apoyo permanente a la administración municipal, con capacitaciones y acompañamiento con intervencion de presupuesto , fondos educativos y juridica</t>
  </si>
  <si>
    <t>14/07/2016: No se evidencia cumplimiento de la acción de mejora.
02/12/2016: se resenta soporte de acompañamiento realizado por la Secretaría de Educación, e la cual hacen parte los componentes juridico, financiero y fondos de servicios educativos.</t>
  </si>
  <si>
    <t>FONDO DE SERVICIOS EDUCATIVOS - 
Institución Educativa La Milagrosa</t>
  </si>
  <si>
    <t>Dentro del contrato de arrendamiento de la cafetería, no se tiene en cuenta el pago de servicios públicos, ni se cuenta con un contador de servicios independiente, por lo que se pudo establecer que el Municipio de Bello, los está cancelando con sus recursos, incurriendo en una pérdida que podría llegar a configurar un Hallazgo Fiscal.</t>
  </si>
  <si>
    <t>Disponer de presupuesto para la solicitud de la acometida necesaria para la instalación de un contador de energía y Solicitar apoyo a la administración municipal para gestionar con EPM la instalación del mismo.</t>
  </si>
  <si>
    <t>14/07/2016
02/12/2016
04/09/2017
18/12/2017</t>
  </si>
  <si>
    <t>14/07/2016: No se evidencia cumplimiento de la acción de mejora.
02/12/2016: No se recibe evidencia del cumplimiento de la acción.
04/09/2017: No se evidencia cumplimiento de la acción de mjora.
18/12/2017: No se evidencia cumplimiento de la acción de mjora.</t>
  </si>
  <si>
    <t>El Catálogo General de Contabilidad Pública, establece el uso de la cuenta 2905 "Recaudos a favor de terceros" para el registro de valores que se originan por el recaudo de ingresos que son propiedad de otras entidades contables públicas, entidades privadas o personas naturales, que deben ser reintegrados en las condiciones que se hayan acordado, sin embargo, no se observó el uso de la cuenta para los descuento por concepto de Estampillas e Industria y Comercio que se realiza en cada contratación.</t>
  </si>
  <si>
    <t>Verificar  las imputaciones contables de los recaudos a terceros y causarlas en las respectivas cuentas contables de la cuenta 29</t>
  </si>
  <si>
    <t>14/07/2016: No se evidencia cumplimiento de la acción de mejora.
02/12/2016: Se evidencia balance de prueba a octubre de 2016, en el cual se identifica la causacion de recaudos a favor de terceros.</t>
  </si>
  <si>
    <t xml:space="preserve">El registro de  comprobantes de egreso, en algunos casos, posteriores a la fecha de cobro del cheque. </t>
  </si>
  <si>
    <t>Verificar antes de entregar el cheque la elaboración del comprobante de egreso y su registro, guardando el respectivo orden cronológico y de control de procedimiento.</t>
  </si>
  <si>
    <t xml:space="preserve">14/07/2016: No se evidencia cumplimiento de la acción de mejora.
02/12/2016: Se evidencia comprobante de egreso numero 29, 12 y 10 de 2016; </t>
  </si>
  <si>
    <t xml:space="preserve">Para todos los contratos evaluados en la muestra, y a los cuales se les debió aplicar descuento por concepto de Industria y Comercio, se maneja la misma tarifa del 1%, sin considerar lo establecido en el artículo 52 Códigos de Actividad y Tarifas de Industria y Comercio, Acuerdo Municipal No.028 de diciembre 15 de 2012 "Por medio del cual se establece el Estatuto Tributario Municipal". El cual indica: "Para efectos de liquidación del impuesto de industria y comercio, se aplicarán los códigos y tarifas establecidos en este Acuerdo...”, es decir, se basa en los códigos de Actividad Económica según el Rut del contratista.
</t>
  </si>
  <si>
    <t>Solicitar capacitación a rentas municipales sobre la aplicación de esta deducción.</t>
  </si>
  <si>
    <t>14/07/2016: No se evidencia cumplimiento de la acción de mejora.
02/12/2016: Se evidencia comprobante de egreso numero 33, 35 y 36 de 2016, con la deducción de industria y comercio.</t>
  </si>
  <si>
    <t>Se establece en el acuerdo No.015 de noviembre 30 de 2002, artículo 1 parágrafo 4 la exención de este gravamen para estampilla universidad de antiquia para los contratos de prestación de servicios que celebren las personas naturales con el fin de desarrollar actividades relacionadas con el funcionamiento, cuando no puedan realizarse con el personal de planta o requieren conocimientos especializados, todo acorde a las normas contractuales, sin embargo el Fondo de Servicios Educativos La Milagrosa se les está descontando esta estampilla, situación que sobrepasa los límites de la normativa vigente .</t>
  </si>
  <si>
    <t>Aplicar el acuerdo Municipal 017 del 18 de Septiembre de 2015. " Por medio del cual se compilan las estampillas municipales de pro-hospital, universidad de antioquia, pro-cultura, adulto mayor y se dictan otras disposiciones"</t>
  </si>
  <si>
    <t>14/07/2016: No se evidencia cumplimiento de la acción de mejora.
02/12/2016: Se evidencia acuerdo 01 de 2016 y los comprobantes de egreso 41 y 60 de 2016.</t>
  </si>
  <si>
    <t>Debilidades de planeación en el manejo presupuestal debido al presupuesto de la vigencia 2015, se adicionó en un 132%, lo que refleja unas proyecciones no ajustadas a las perspectivas financieras lo que refleja que el municipio no proyecta los recursos que le va a transferir a los Fondos Educativos</t>
  </si>
  <si>
    <t>Formular el presupuesto anual, de acuerdo a datos historicos y procurar que se incluya en ésta posibles ingresos adicionales.</t>
  </si>
  <si>
    <t>14/07/2016: No se evidencia cumplimiento de la acción de mejora.
02/12/2016: Se evidencia ejecución presupuestal con corte a septiembre de 2016.
08/08/2017: Se evidencia ejecución presupuestal de ingresos de la vigencia 2017 con corte de julio; en la cual se han ajustado los valores presupuestales de acuerdo a la proyección historica y los ingresos de caja generados por la Institución.</t>
  </si>
  <si>
    <t>Se están dejando de ingresar al presupuesto del Fondo de Servicios, los recursos por fotocopiadora, reciclaje y demás, tal como lo establece el artículo 8 del Decreto 4791 de 2008 y el principio de Universalidad de las Rentas establecido en el Decreto 111 de 1996. Además no se observa que el Consejo Directivo haya fijado reglas al respecto, de tal forma que se establezcan procedimientos y controles efectivos para que estos recursos ingresen al Fondo de Servicios Educativos para el bien de la comunidad educativa.</t>
  </si>
  <si>
    <t>Cancelar el servicio de venta de fotocopias a la comunidad educativa. Solo será uilizada para actividades pedagógicas.</t>
  </si>
  <si>
    <t>14/07/2016: No se evidencia cumplimiento de la acción de mejora.
02/12/2016: Se evidencia comunicado 01 del 7 de octubre de 2016, en la cual se cancela el servicio de fotocopias con cobro.</t>
  </si>
  <si>
    <t>Se evidenciaron varias acciones relacionadas con la falta de mantenimientos en varios sitios alrededor de la Institución Educativa, ya que los árboles externos, se encuentran varias ramas quebradas, en peligro de caerse y con posibilidades de presentar un accidente en la zona de circulación, tanto para los estudiantes como para los peatones en general.</t>
  </si>
  <si>
    <t>Solicitar a la Secretaría de Medio Ambiente la evaluación e interención de los árboles aledaños a la Institución Educativa.</t>
  </si>
  <si>
    <t>14/07/2016: No se evidencia cumplimiento de la acción de mejora.
02/12/2016: Se evidencia oficio con radicado 2016-005422 en el cual se solicita la intervención en arboles aledaños. Se evidencia fotografías del 29 de noviembre.</t>
  </si>
  <si>
    <t xml:space="preserve">Se evidenció que el punto de acopio de elementos inservibles de la Institución, se encuentra al aire libre o en sitios no adecuados para ello, bienes como las sillas universitarias que se encontraban sobre la losa de las instalaciones de la cafetería, produciendo  deterioro acelerado de las mismas y de la losa en concreto, generando humedades y produciendo problemas sanitarios a la construcción. </t>
  </si>
  <si>
    <t>Solicitar a la oficina de Adqusición y suministros la recolección de esos bienes para dar de baja a los mismos</t>
  </si>
  <si>
    <t>14/07/2016: No se evidencia cumplimiento de la acción de mejora.
02/12/2016: Se evidencia oficio con radicado 2016-005421 solicitando la recoleccion de bienes inservibles y registro fotografico de inservibles.</t>
  </si>
  <si>
    <t>Falta de mantenimiento en la infraestructura  q para la comunidad educativa, (cárcamo  patio central con el corredor principal de la institucion, por la fumiga constantemente  que realiza la institucion Educativa detectan los roedores muertos en las instalaciones de las oficinas, generando la  posibilidad de trasmisión de enfermedades por falta de prevención.</t>
  </si>
  <si>
    <t>Solicitar concepto de la Secretaría de Salud sobre un plan adecuado para prevenir los riesgos de enfermedades de transmisión por roedores en la Institución Educativa.</t>
  </si>
  <si>
    <t>14/07/2016: No se evidencia cumplimiento de la acción de mejora.
02/12/016: Se evidencia oficio 2016-005033 reportando emergencia sanitaria.</t>
  </si>
  <si>
    <t>El Municipio no invirtió los recursos que el Ministerio de cultura le giró en 2012 por concepto de la contribución parafiscal establecida en la ley 1493 de 2011, ni tampoco ha reintegrado dichos recursos por inejecución.</t>
  </si>
  <si>
    <t>Realizar seguimiento a la disponibilidad de recursos por concepto de la contribución parafiscal y ejecutar programos o proyectos contemplados para financiar con dichos recursos.</t>
  </si>
  <si>
    <t>23/06/2016: No se evidencia cumplimiento de la acción de mejora.
04/09/2017: Corresponde a recursos por ley de espectaculos. Se encuentra en trámite el saneamiento de la deuda de $100.000 que se deben transfereir al Ministerio de Cultura.
30/11/2017: Se realizo el cumplimiento de la acción de mejora, se realizó el pago de la contribción de $100.000 al Ministerio de Cultura.</t>
  </si>
  <si>
    <t>La labor de supervisión mostró debilidad ya que no se soporta adecuadamente el cumplimiento del objeto del contrato por medio de un seguimiento técnico, administrativo, financiero, contable, y iurídico, tal y como
lo establece el inciso 3 del numeral 2 del artículo 32, el numeral 4 del artículo 4, el numeral 1 del artículo 26 de la Ley 80 de 1993 y el artículo 83 de la Ley 1474 de 2011. Además según manual de interventoría y supervisión del Municipio de Bello.</t>
  </si>
  <si>
    <t>Hacer seguimiento al cumplimiento del objeto contractual por parte de la Supervisión en procura de ejercer el control y verificación de resultados, tanto en lo técnico como en lo administrativo,financiero, contable y jurídico, tal como lo establece la norma vigente y las directrices de la Administración Municipal.</t>
  </si>
  <si>
    <t>17/06/2016: Se han implementado controles a los informes de supervisión de la Secretaría de Medio ambiente, que permitan determinar el nivel de cumplimiento de las actividades y del obeto contractual, asi como la ejecución financiera del mismo.</t>
  </si>
  <si>
    <t>1. El informe de gestión de QRSD presentado por la Secretaría General y la Secretaría de Planeación, con corte a octubre de 2015, evidencia niveles de oportunidad de respuestas del 48% y 46% respectivamente, incumpliendo la política de operación 4.4 del procedimiento para la gestión de PQRSD (P-MC-05).</t>
  </si>
  <si>
    <t>Sensibilizar a los responsables del seguimiento de las PQRSD, de cada Secretaría,  en el procedimiento para la gestión de las PQRSD.</t>
  </si>
  <si>
    <t>Se solicitó mediante oficio 2016-001404 del 3 febrero de 2016, a los Secretarios de despacho nombrar un facilitador para el seguimiento de las PQRSD, en cada Secretaría; y así mismo que hicieran llegar los  informes de seguimeinto de las PQRSD correspondientes a  Diciembre de 2015 y Enero de 2016.</t>
  </si>
  <si>
    <t>Subsanar las no conformidades identificadas y cumplir la normatividad vigente.</t>
  </si>
  <si>
    <t>Oficio  2016-001404 del 3 febrero de 2016 y Planilla F22-23 análisis de PQRSD diligenciada en donde se refleja la información de cada Secretaría.</t>
  </si>
  <si>
    <t>Evaluación</t>
  </si>
  <si>
    <t>Segundo Trimestre</t>
  </si>
  <si>
    <t>Compromiso Alta Gerencia. Humanos y Tecnol´ogicos</t>
  </si>
  <si>
    <t>2. De acuerdo al seguimiento realizado a la Gestión Documental de los Secretarios de Despacho, Subsecretarios y Directores administrativos, realizado el día 17 de diciembre de 2015, presenta el 21% vencidos (Secretarios), 81% (subsecretarios) y 41% (directores administrativos), incumpliendo la política de operación 4.4 del procedimiento para la gestión de PQRSD (P-MC-05).</t>
  </si>
  <si>
    <t>Realizar reinducciones  a todo el personal de la administración municipal en el  manejo de gestión documental, y el procedimiento de las PQRSD.</t>
  </si>
  <si>
    <t xml:space="preserve">Se inició capacitación personalizada en el procedimiento de las PQRSD en Gestión Documental y diligenciamiento del formato F22-23 Análisis de las PQRSD  con los facilitadores de algunas Secretarías,  para que a su vez estos transmitan la información en su dependencia.             </t>
  </si>
  <si>
    <t>Registro de asistencia a capacitaciones. (Formato F01 Registro de asistencia).</t>
  </si>
  <si>
    <t>Compromiso Alta Gerencia. Humanos y Tecnologicos</t>
  </si>
  <si>
    <t>3. La verificación muestral de las respuestas de PQRSD realizada entre los días 18, 21 y 22 de diciembre de 2015, presenta un 28% de respuestas incompletas, incumpliendo la política de operación 4.2.1 del procedimiento para la gestión de PQRSD (P-MC-05).</t>
  </si>
  <si>
    <t>Sensibilizar y capacitar a los responsables del seguimiento de las PQRSD, de cada Secretaría,  el procedimiento para la gestión de las PQRSD.</t>
  </si>
  <si>
    <t>Acompañamiento en la socialización del procedimiento de PQRSD a los Secretarios de Despacho por Control Interno . Acta Comité Control Interno No. 01 del 24 de febrero de 2016, hora: 2:00pm, lugar: Sala Juntas Despacho Alcaldía.         Informe de inconsistencias en el seguimiento de Gestión Documental, levantado el 4 de marzo de 2016, pendiente de enviar a las secretarías correspondientes.</t>
  </si>
  <si>
    <t xml:space="preserve">Reunión realizada 24 de febrero de 2016 en la sala de Juntas de la Alcaldía, con Control Interno.  Informe de inconsistencias en el seguimiento de Gestión Documental,  del 4 de marzo de 2016, </t>
  </si>
  <si>
    <t>seguimiento al Cumplimiento del Procedimiento para la Gestión Presupuestal y Contable de la Concesión del Alumbrado Público</t>
  </si>
  <si>
    <t>No se evidencia el acta de inventario de bienes entregados a las Concesión de Alumbrado Público para la operación del servicio ni los correspondientes registros en los sistemas de información de la entidad, incumpliendo la actividad # 1 del procedimiento para la gestión presupuestal y contable de la Concesión del Alumbrado Público (P-PA-04).</t>
  </si>
  <si>
    <t>Acta de Inventario Actualizado</t>
  </si>
  <si>
    <t>28/11/2016: Se evidencia actualizacion del inventario de bienes del alumbrado publico</t>
  </si>
  <si>
    <t>No se evidencia el análisis y actualización de la información procesada para el alumbrado público y las circularizaciones necesarias, incumpliendo la actividad # 11 del procedimiento para la gestión presupuestal y contable de la Concesión del Alumbrado Público (P-PA-04).</t>
  </si>
  <si>
    <t>Analizar paralelamente, presupuestal y contablemente como en la actualidad se está realizando  ya que todo ingreso y gasto debe afectar el presupuesto ya que así está parametrizado.</t>
  </si>
  <si>
    <t>se debe realizar el respectivo análisis mensualmente para realizar los ajustes pertinetes si es del caso.</t>
  </si>
  <si>
    <t>libros auxiliares Con su respectiva causacion (CC) y comprobantes de ingresos   (CI) los cuales afectan el presupuesto.</t>
  </si>
  <si>
    <t>Hacienda (Presupuesto)</t>
  </si>
  <si>
    <t>14/07/2016
17/08/2017</t>
  </si>
  <si>
    <t>14/07/2016: No se evidencia cumplimiento de la ación de mejora.
17/08/2017: Se evidencia avance parcial en el registro de la información presupuestal del alumbrado público, dado que se presentan demoras en el suministro y aprobacion de los informes para el posterior registro por parte de la Secretaría de hacienda.
La entidad debe asumir el riesgo del incumplimiento de la acción de mejora.</t>
  </si>
  <si>
    <t>No se evidencia el análisis y aprobación de los flujos de caja de la operación de la Concesión del Alumbrado Público del Municipio de bello, incumpliendo las actividades # 12 y 13 del procedimiento para la gestión presupuestal y contable de la Concesión del Alumbrado Público (P-PA-04).</t>
  </si>
  <si>
    <t xml:space="preserve">Los flujos de caja fueron actualizados hasta mayo de 2014 y se reciben actualizados hasta mes de mayo de 2016 el día 1 de julio de 2016 </t>
  </si>
  <si>
    <t>en el año de 2014 no se aprobaron lo flujos de caja debido a que la asesoria de la Secretaria de Hacienda encuentra algunas inconsistencias de fórmulas lo cual se hace necesario consultar con la oficina de Jurididica para los cambios que hallan lugar.</t>
  </si>
  <si>
    <t>Flujo de caja a 31 de 2014 y se analizará en recibido el 1 de julio de 2016</t>
  </si>
  <si>
    <t>14/07/2016: se evidencia flujo de caja actualizado a enero de 2016.</t>
  </si>
  <si>
    <t>No se evidencia la identificación, análisis y retroalimentación del procedimiento para la gestión presupuestal y contable de la Concesión del Alumbrado Público (P-PA-04), determinadas en la actividad #15 del mismo.</t>
  </si>
  <si>
    <t>Realizar el procedimiento de la Gestion presupuestal y contable de acuerdo a los procesos que se presentan que son los Ingresos y Gastos los cuales deben ser analizados y contabilizados.</t>
  </si>
  <si>
    <t>Actualizar el procedimiento de gestion presupuestal y contable</t>
  </si>
  <si>
    <t>procedimiento presupuestal y contable de la concesión del alumbrado público</t>
  </si>
  <si>
    <t>14/07/2016
28/11/2016
17/08/2017</t>
  </si>
  <si>
    <t>14/07/2016: No se evidencia cumplimiento de la ación de mejora.
28/11/2016: Se evidencia actualización del procedimiento de la gestion presupuestal y contable, realizada el día 30/09/2016. 
17/08/2017: No se ha actualizado el procedimiento, y se presentan retrasosos en la implementación del procedimiento documentado.
La entidad debe asumir el riesgo del incumplimiento de la acción de mejora.</t>
  </si>
  <si>
    <t>No se evidenció la actualización del mapa de riesgos de corrupción propuesto en el anexo 8 del Plan Anticorrupción y de Atención al Ciudadano del Municipio de Bello para el año 2014, según lo revisado en el documento seguimiento al Plan Anticorrupción y de Atención al Ciudadano 2014 realizado por la Secretaría de Planeación; lo anterior incumple con el literal f del primer componente, Mapa de riesgos de corrupción, del documento “estrategias para la construcción del plan anticorrupción y de atención al ciudadano”, contenido en el decreto 2641 de 2012.</t>
  </si>
  <si>
    <t>No se evidenciaron acciones implementadas para subsanar las debilidades encontradas en la auditoría N°07 de la presente anualidad de seguimiento al Plan de acción del plan Anticorrupción y de Atención al Ciudadano (anexo 8), específicamente en las debilidades N°2 y 3 del componente de riesgos de corrupción.</t>
  </si>
  <si>
    <t>AUDITORÍA EXPRESS MUNICIPIO DE BELLO VIGENCIA 2015</t>
  </si>
  <si>
    <t>Se expidieron varios certificados y registros presupuestales, para el mismo objeto y valor del contrato 872 de 2015 el cual fue suscrito con la empresa denominada'CORPORACIÓN PARA EL DESARROLLO
DE Ml PAIS", cuyo objeto es "Suministro para la entrega de cuatro (4) proyectos productivos en apoyo a la mujeres emprendedoras del municipio de Bello", algunos de estos documentos sin la respectiva solicitud del Secretario responsable del contrato:
*En el programa SICOF no existe el concepto de desactivación, por lo tanto, a nivel presupuestal no estaba permitido la desactivación de ninguna disponibilidad.
* Para la desactivación no se observó la solicitud realizada por el Secretario(a) responsable o que haya solicitado inicialmente la expedición de la disponibilidad respectiva.
El área de presupuesto realizó la expedición de tres certificados de disponibilidad presupuestal para el contrato No. 872 de 2015, el primero fue el No. 796 del27 de mazo de 2015 por $20.000.000, el segundo el No. 1481 del 28 de agosto de 2015 por $20.000.000 y el tercero el No.1674 del 29 de septiembre de 2015 por $20.000.000, sin que tuviera para los dos últimos certificados un respaldo para su expedición.
El área de presupuesto realizó cancelaciones o liberaciones de registros presupuestales sin tener un documento soporte firmado por el Secretario que tramitaba el contrato en el que justificara la causa de la cancelación.</t>
  </si>
  <si>
    <t>Solicitar y Conservar el documento soporte de solicitudes de expedición o cancelación de certificados de  disponibilidades y/o registros presupuestales.</t>
  </si>
  <si>
    <t>Secretaría de Hacienda
Dirección Administrativa de Presupuesto y Contabilidad</t>
  </si>
  <si>
    <t>07/06/2016: Cada certificado de diponibilidad y cancelacion de disponibilidad y de registros, cuentan con el debido soporte de soliditud de los secretarios de despacho.</t>
  </si>
  <si>
    <t>Se publicó en el software Gestión Transparente el certificado de disponibilidad 1674 del 29 de septiembre de 2015, por $20.000.000, el cual no se encontró en ningunas de las carpetas analizadas (La de la supervisora del contrato y la que reposa en jurídica) y no aparece dentro de la base de datos del aplicativo que maneja el presupuesto. Además dicho certificado es posterior al inicio de la etapa precontractual del contrato 872/2015, la cual fue en marzo de ese mismo año.</t>
  </si>
  <si>
    <t>Ejercer control a la realización de informes de gestión contractual, de aceurdo a los documentos que soportan los diferentes contratos de la entidad; especialmente en los portales de SECOP y Gestión Transparente.</t>
  </si>
  <si>
    <t>16/06/2016: Se evidencia registro de publicacion en SECOP del contrato 108 de 2016; realizada el 23 de febrero de 2016; Ademas, se  evidencia publicacion del contrato e informe de supervision en el Aplicativo de Gestiòn Transparente.</t>
  </si>
  <si>
    <t>Se evidenció que bajo el informe de movimientos de rubros se presenta una fecha de elaboración y aprobación de un traslado presupuestal que no es coherente con el comprobante físico de dicho haslado, lo
que indica que existe el riesgo de presentar información no acorde a la fecha de realización de las transacciones presupuestales. Ya que al rubro presupuestal 546 se le realizó un traslado de recursos aprobado bajo Decreto 2015042000570 del 21 de septiembre de 2015 y en el sistema aparece con fecha 28 de agosto de 2015.</t>
  </si>
  <si>
    <t>Implementar control de validaciones en el módulo presupuestal sobre fechas de anulaciones y traslados presupuestales.</t>
  </si>
  <si>
    <t>Secretaría de Hacienda
Dirección Administrativa de Informatica</t>
  </si>
  <si>
    <t>07/06/2016: Se evidencia restricción en el aplicativo deSICOF para la validacion, anulacion y traslados</t>
  </si>
  <si>
    <t>Se evidenció falta de control en el manejo de los consecutivos de los certificados de disponibilidad del año 2015, específicamente en la anulación en el sistema de algunos consecutivos (No. 1674), lo cual se hace sin verificar si dichos consecutivos tienen asignados recursos, lo que conlleva a errores en la ejecución presupuestal de gastos.</t>
  </si>
  <si>
    <t>Realizar un control mensual de consecutivos de certificados de disponibilidades y registros presupuestales expedidos del SICOF</t>
  </si>
  <si>
    <t>07/06/2016: Se evidencia control en el aplicativo SICOF  a los consecutivos y fechas.</t>
  </si>
  <si>
    <t>Se evidencia debilidad en el sistema o aplicativo de presupuesto, ya que permite amarrar un certificado de disponibilidad con fecha posterior al registro presupuestal, lo anterior evidenciado en el certificado de
disponibilidad No. 1674 el 29 de septiembre de 2015 el cual se encontraba respaldando el registro presupuestal No. 4264 del 31 de agosto de 2015.</t>
  </si>
  <si>
    <t>Implementar control de validaciones en el módulo presupuestal sobre fechas de registro presupuestal posterior al certificado de disponibilidad presupuestal.</t>
  </si>
  <si>
    <t>Dentro de la carpeta del contrato 872 de 2015 que reposa en la Secretaría Jurídica del Municipio, se observaron documentos con enmendaduras, sin foliar y no coindicen las fechas de los documentos con los que están archivados en la carpeta de la supervisora del contrato, con lo que se verifican deficiencias en el control y archivo de los documentos contractuales que reposan en la mencionada oficina.</t>
  </si>
  <si>
    <t>Verificar para la legalizacion de todo contrato, el cumplimiento de los requisitos legales y posterior publicacion en la pagina del SECOP, tal como lo exige la Ley.  Publicacion que esta a cargo de la Secretaria General.
Garantizar que los expedicentes de los procesos contractuales de la Entidad, conserven los archivos verificados en la legalización, y correspondientes fielemnte a la ejecución del contrato.</t>
  </si>
  <si>
    <t>Asesoría Juridíca
Todas las Secretarías</t>
  </si>
  <si>
    <t>14/07/2016: Se evidencia verificación de cumplimiento de requisitos legales en todos los procesos precontractuales de la Entidad; la publiación en SECOP; así como la conservacion de los expedientes contractuales en las diferentes Secretarías,ya que la jurídica desde esta vigencia 2016 no los conserva.</t>
  </si>
  <si>
    <t>El contrato 872 de 2015, no fue firmado por el Representante Legal de la Corporación CORPAÍS, al parecer fue suplantado, los dineros cancelados por dicho contrato, no llegaron a dicho contratista, sino que fueron gestionados y recibidos por una funcionaria del Municipio. 
Se evidencia debilidad  de control en el proceso de verificacion de la contratacion correspondiente a las firmas de los contratos, autorizaciones y certificaciones, con las cotizaciones correspondientes emanadas de los posibles contratistas, generando esto que se puedan aprovechar estas situaciones para la manipoulacion de documentacion y posibles fraudes</t>
  </si>
  <si>
    <t>Ejercer control a los pagos realizados a los diferntes contratistas, verificando la existencia y titularidad de las cuentas autorizadas; además, verificar con la fuente la autorizacion de cobros personales.
Garantizar que los soportes y firmas de los documentos de los diferentes procesos contractuales correspondan a los contratistas que adquieran obligaciones con la Entidad.</t>
  </si>
  <si>
    <t>Secretaría de la Mujer
Todas las Secretarías</t>
  </si>
  <si>
    <t>16/06/2016: Se evidencia informe de supervisión del contrato 108 de 2016; correspondiente al mes de Abril de 2016.</t>
  </si>
  <si>
    <t>INFORME FISCAL Y FINANCIERO MUNICIPIO DE BELLO VIGENCIA 2015</t>
  </si>
  <si>
    <t>Se evidenció que no se realiza el ajuste contable despues de conciliar con el extracto bancario a las siguientes cuentas bancarias: 1110050104, 1110050211, 1110050212, 1110051003, 1110051302, 1110051307, 1110060110, 110060120, 1110060122, 1110060203, 1110060204, 1110060613, 1110060901, 1110061110, 1110061201, 1110065303, 1110065314, 1110065332, 1110065502, 1110065524, 1110065532, 1110065533, 1110051005, 1110061002, 1110050401, 1110061002, 220335.</t>
  </si>
  <si>
    <t xml:space="preserve">1. Pasar a la Secretaria de Recaudos y Pagos la relación de los ajustes pendientes por realizar de las conciliaciones bancarias                        
2. Realizar los ajustes de las conciliaciones bancarias  dentro de los 5 días siguientes de haber recibido la información
3. Verificar  que se haya realizados los ajustes de las conciliaciones bancarias 
4. Actualizar las conciliaciones pendientes por realizar que hace referenica la auditoria
5.  Verificar antes del cierre mensual de tesoreria que se  realice el cargue de la información bancaria al sistemas.                     </t>
  </si>
  <si>
    <t>Dirección Administrativa de Presupuesto y Contabilidad (Accion 1, 3,4 y 5)      Secretaría de Recaudos y Pagos (Accion 2)</t>
  </si>
  <si>
    <t>14/12/2016
16/06/2017
17/08/2017</t>
  </si>
  <si>
    <t>14/12/2016: Se evidencia avance parcial en las acciones correctivas propuestas.
16/06/2017: Acción parcialmente cumplida de acuerdo al infome preliminar de la CMB 07 de 2017 - Auditoría regular a la vigencia 2016.
17/08/2017: Se evidencia reporte de la Dirección de Contabilidad a la Secretaría de Recaudos para los ajustes correspondientes. Se evidencia conciliación contable al mes de junio de 2017, faltaría la depuracionny ajustes por parte de la Secretaría de hacienda.
Se consolida la acción de mejora en l aauditoría 03 de 2017.</t>
  </si>
  <si>
    <t>Se evidenciaron cuentas contables sin depuración que se encuentran arrastrando saldos de naturaleza contraria y vienen de vigencias anteriores como: 14010203, 14010307, 140129, 141315, 142012, 14016002, 142012, 2401, 22033502, 22083205, 2403152, 242533, 242504, 242510, 242518, 242519, 242520, 242524, 242529, 242533, 245301, 250502, 29059014</t>
  </si>
  <si>
    <t>1. Revisar y solicitar  actualizacion de la parametrización     
2. Realizar depuración  trimestral con la  Secretaría de Recaudos y Pago de la información que ingresa al sistema.  
3. Identificar las diferencias con el fin de realizar los ajustes con los debidos soportes.</t>
  </si>
  <si>
    <t>Dirección Administrativa de Presupuesto y Contabilidad     Secretaría de Recaudos y Pago    Dirección Administrativa de Informatica</t>
  </si>
  <si>
    <t>14/12/2016
17/08/2017</t>
  </si>
  <si>
    <t>14/12/2016: Se evidenia ajuste con el consecutivo 7423 de 30 de septiembre de 2016. Avence parcial de la accion en relacion a las cuentas relacionadas en el hallazo.
17/08/2017: Se cuenta con registros de consiliación bancaria a junio de 2017. Reporte a la Secretaría de REcaudos y pagos para los ajustes correspondientes.
Se consolida la acción de mejora en la auditoria 3 de 2017.</t>
  </si>
  <si>
    <t>Se observó en las siguientes cuentas de fiducias que no se encuentra actualizadas al valor presentado en extractos bancarios como : 1424020503, 1424020506, 1424020507, 1424020508, 1424020509, 1424020510, 1424020511, 1424020512, 14240210, 14240212, 14240213, 14240301, 14240302.</t>
  </si>
  <si>
    <t>1. Revisar y solicitar  actualizacion de la parametrización     
2. Realizar depuración  trimestral con la  Secretaría de Recaudos y Pago de la información que ingresa al sistema.  
3. Identificar las diferencias con el fin de realizar los ajustes con los debidos soportes</t>
  </si>
  <si>
    <t>14/12/2016: Se evidencia ajustes realizados a las cuentas 1424020512, 14240210,  y otras. Avance parcial.
17/08/2017: Se cuenta con registros de consiliación bancaria a junio de 2017. Reporte a la Secretaría de REcaudos y pagos para los ajustes correspondientes.
Se consolida la acción de mejora en la auditoria 3 de 2017.</t>
  </si>
  <si>
    <t>Se evidenció en las siguientes cuentas que no existe una conciliación entre presupuesto con contabilidad y no hay depuración, por lo que se reflejan valores diferentes en cada proceso: 130507, 130508, 130561, 130521, 130545, 131007, 131008, 131044.</t>
  </si>
  <si>
    <t xml:space="preserve">1. Revisar y solicitar  actualización de la parametrización     
2. Realizar depuración  trimestral de la información de  presupuesto a contabilidad
3. Identificar las diferencias  y  realizar los ajustes necesarios  con los debidos soportes 
</t>
  </si>
  <si>
    <t>Dirección Administrativa de Presupuesto y Contabilidad     Dirección Administrativa de Informatica</t>
  </si>
  <si>
    <t>14/12/2016: Se evidencia ajustes por reclasificicacion de cuentas por cobrar, en las cuentas 130561,. Avance parcial.
17/08/2017: Se cuenta con registros de consiliación bancaria a junio de 2017. Reporte a la Secretaría de REcaudos y pagos para los ajustes correspondientes.
Se consolida la acción de mejora en la auditoria 3 de 2017.</t>
  </si>
  <si>
    <t>Se evidenció que no se lleva un control de consecutivos de ordenes de pago (obligaciones) existiendo 11.742 consecutivos que no se encuentran reflejados en base de datos, lo que indica que no se lleva un orden cronológico para la contabilización de las obligaciones.</t>
  </si>
  <si>
    <t>Realizar revisión mensual de los consecutivos de  las ordenes de pago para la contabilizacion de las obligaciones</t>
  </si>
  <si>
    <t>1/12/2016
14/12/2016
17/0872017</t>
  </si>
  <si>
    <t>01/12/2016: se evidencia control desde el SICOF  a las ordenes de pago; el sistema asigna el consecutivo por orden cronologico y secuencial.
Pese a esto no se evidencian los consecutivos 182263 - 182284 de octubre de 2016 en la relacion toma de muestra.
17/08/2017: Se evidencai control efectivo de los consecutivos de las ordenes de pago.</t>
  </si>
  <si>
    <t>Se evidenció falta de planeación debido a que algunos rubros tuvieron un bajo recaudo y no se previó esta situación, no se hizo reducción de dichos rubros ocasionando un desequilibrio presupuestal.</t>
  </si>
  <si>
    <t>Hacer seguimiento trimestral en COMFIS, a la ejecucion presupuestal de ingresos con el fin de tomar medidas preventivas para contensión del déficit presupuestal.
Implementar medidas para fortalecimiento a los ingresos.</t>
  </si>
  <si>
    <t>Secretaría de Hacienda
Secretaría de Recaudos y Pagos</t>
  </si>
  <si>
    <t>1/12/2016
16/06/2017
17/08/2017</t>
  </si>
  <si>
    <t>01/12/2016: Desde la subsecretaría de hacienda se hace seguimiento a la ejecución presupuestal. 
El COMFIS no opera en la Entidad.
16/06/2017: Acción parcialmente cumplida de acuerdo al infome preliminar de la CMB 07 de 2017 - Auditoría regular a la vigencia 2016.
17/08/2017: Se evidencia realización del COMFIS regularmente durante la vigencia 2017; y mayor control dep presupuesto para la toma de acciones.</t>
  </si>
  <si>
    <t>El Municipio de Bello presentó un déficit de tesorería a 31 de diciembre de 2015 por $-35.345.883, que sumado a las reservas presupuestales (10.709.250), generan un déficit fiscal por $ - 46.268.781.</t>
  </si>
  <si>
    <t>Hacer seguimiento trimestral en COMFIS, a las ejecuciones presupuestales de ingresos y gastos con el fin de tomar medidas preventivas para mitigación del déficit fiscal.
Implementar medidas para fortalecimiento a los ingresos y de austeridad del gasto.</t>
  </si>
  <si>
    <t>1/12/2016
05/12/2016
17/08/2017</t>
  </si>
  <si>
    <t>01/12/2016: Desde la subsecretaría de hacienda se hace seguimiento a la ejecución presupuestal. 
El COMFIS no opera en la Entidad
17/08/2017: Se evidencia la regularidad de reuniones del COMFIS durante la vigencia 2017, y toma de acciones para la reducción del defiit; Se incorporó el defiict en el MFMP para ser subsnado en las proximas vigencias.
Se consolida la acción de mejora en la auditoría 3 de 2017</t>
  </si>
  <si>
    <t>El Municipio de Bello presentó un déficit presupuestal por $1.698.558, ligado a las debilidades de planeación financiera.</t>
  </si>
  <si>
    <t>Hacer seguimiento trimestral en COMFIS, a las ejecuciones presupuestales de ingresos y gastos con el fin de tomar medidas preventivas para control del déficit presupuestal.
Implementar medidas para fortalecimiento a los ingresos y de austeridad del gasto.</t>
  </si>
  <si>
    <t>1/12/2016
17/08/2017</t>
  </si>
  <si>
    <t>01/12/2016: Desde la subsecretaría de hacienda se hace seguimiento a la ejecución presupuestal. 
El COMFIS no opera en la Entidad
17/08/2017: Se evidencia realización del COMFIS regularmente durante la vigencia 2017; y mayor control dep presupuesto para la toma de acciones.
Se ejerce mayor control de los ingresos y gastos para el equeilibrio presupuetsal.</t>
  </si>
  <si>
    <t>Se observó un crecimiento negativo en el impuesto tributario “Hilos-Delineación-Licencias de Construcción” en un -40% con respecto a la vigencia anterior. Evidenciando bajo esfuerzo fiscal.</t>
  </si>
  <si>
    <t>Hacer seguimiento trimestral en COMFIS, a la ejecucion presupuestal de ingresos con el fin de tomar medidas para mejorar el ingreso.</t>
  </si>
  <si>
    <t>SubSecretaríade Hacienda
Secretaría de Recaudos y Pagos</t>
  </si>
  <si>
    <t>1/12/2016
28/08/2017</t>
  </si>
  <si>
    <t>01/12/2016: Desde la subsecretaría de hacienda se hace seguimiento a la ejecución presupuestal. 
El COMFIS no opera en la Entidad.
28/08/2017: Durante la vigencia 2017 se evidencia operación del COMFIS, mediante multiples actas. Se realiza el seguimiento de los ingresos. Dado el deficit presupuestal y de tesorería persistente, se consolida la acción de mejora en el plan de mejora de la auditoría 3 de 2017.</t>
  </si>
  <si>
    <t>De acuerdo con la Ley 358 de 1997, el Municipio de Bello no cuenta con capacidad autónoma de endeudamiento debido a que el indicador de sostenibilidad se encuentra en semáforo rojo 83.6%&gt;80%.</t>
  </si>
  <si>
    <t>Implementar medidas para fortalecimiento a los ingresos corrientes que sirven de base para el cálculo del indicador.
Gestionar convenios de refinanciación o sustitución de deuda con el fin de modificar y mejorar las condiciones de pago y el perfil de la deuda.</t>
  </si>
  <si>
    <t>Secretaría de Hacienda (Rentas)
Secretaría de Recaudos y Pagos</t>
  </si>
  <si>
    <t>5/12/2016
16/06/2017</t>
  </si>
  <si>
    <t>05/12/2016: No se evidencia cumplimiento de la acción de mejora.
16/06/2017: Acción cumplida de acuerdo al informe preliminar de auditoría regular 07 a la vigencia 2016.</t>
  </si>
  <si>
    <t>En la descripción del rubro N° 372 “SGP APSB Alianza fiduciaria 85%”, no se especifica que los valores pagados en la vigencia 2015 corresponden a intereses de la deuda, lo que generó que no fueran tenidos en cuenta en el cálculo de capacidad de endeudamiento ni en el Plan Financiero.</t>
  </si>
  <si>
    <t>Crear los rubros presupuestales para cada concepto del pago de la deuda por cada una de las fuentes de financiación.</t>
  </si>
  <si>
    <t>01/12/2016: Se evidencia rubros 236 al 240 con la clasificación de los rubor spor concepto de pago de la deuda.</t>
  </si>
  <si>
    <t>Se presentó una diferencia de $2.189 entre el total de compromisos por interés en la ejecución presupuestal  y lo reportado por tesorería a la Contraloría Municipal de Bello.</t>
  </si>
  <si>
    <t>Ejecutar de forma independiente en los rubros presupuestales, el valor amortizado a capital de los intereses cancelados en cada cuota de pago de la deuda.
Solicitar a cada entidad bancaria con la que se tienen suscritos emprestitos con modalidad de descuento automático, el descuento del pago mensual a mas tardar el 28 de cada mes con el fin de que coincida con la ejecución registrada en los módulos SICOF de deuda pública y presupuesto.</t>
  </si>
  <si>
    <t>05/12/2016: Se han desagregado los valores pagados de capital e intereses de deuda.
No se ha solicitado a los bancos el descuento de las cuotas el 28 de cada mes.
16/06/2017: Acción cumplida de acuerdo al informe preliminar de auditoría regular 07 a la vigencia 2016.</t>
  </si>
  <si>
    <t>Evaluación Sistema de Control Interno Contable</t>
  </si>
  <si>
    <t>El proceso contable no opera en un 100% en un ambiente de sistema  integrado de información; dado que falta integrar en el sistema contable SICOF los módulos de Inventarios y procesos de ejecuciones fiscales.</t>
  </si>
  <si>
    <t>Ya se designó un funcionario de bienes   para brindar información referente a los bienes inmuebles al área de informática para iniciar el proceso de habilitación del módulo</t>
  </si>
  <si>
    <t>1.950 bienes inmuebles propiedad del municipio</t>
  </si>
  <si>
    <t>Humannos tecnológicos</t>
  </si>
  <si>
    <t>7/06/2016
05/12/2016
28/08/2017
18/12/2017</t>
  </si>
  <si>
    <t>07/06/2016: No se ha habilitadao el módulo para interfase con la contabilidad.
05/12/2016: Se han desagregado los valores pagados de capital e intereses de deuda.
No se ha solicitado a los bancos el descuento de las cuotas el 28 de cada mes.
28/08/2017: Se realiza la factración de acuedos de pago mediante SICOF y código de barras, por lo tanto la causación de capital e intereses se ha subsnado.
Queda pendiente la ejecucuión de deuda pública y los reportes de los mismos en las fechas establecidas para SICOF, dada la demora de reportes de los bancos.
18/12/2017: Se evidencia cumplimiento de la acción de mejora</t>
  </si>
  <si>
    <t>Evaluación de  Políticas Públicas</t>
  </si>
  <si>
    <t>En las Políticas Públicas de: Discapacidad, Bello vive la Noche, Envejecimiento y Vejez, MIS (Maternidad e Infancia Segura), no se evidencia la implementación de los Planes Decenales, incumpliendo  los acuerdos municipales 014 de 2009, 027 de 2013, 001 de 2014 y 007 de 2014, dando lugar a la ineficacia e ineficiencia de las Políticas referenciadas.</t>
  </si>
  <si>
    <t>SALUD: No se evidencia la implementación de los planes decenales de discapacidad, maternidad e infancia segura.    GOBIERNO: No se evidenció Plan Decenal para la Politica Pública Noche Segura.       INTEGRACIÓN SOCIAL: Teniendo en cuenta que el plan de desarrollo 2012-2015 y 2016-2019 dentro de sus programas y proyectos ha tenido planeado la elaboracion del plan decenal de envejecimiento y vejez, pero no ha contado con los recursos para dicha elaboracion; por lo tanto, la transversalidad con la politica no permite evidenciar la implementacion, solo se evidencio el seguimiento al área temática a evaluar de acuerdo al nombre del indicador, la fuente de información y la periodicidad de la Politica Pública de Envejecimiento y Vejez del municipio de Bello aprobada  bajo el acuerdo 001 de 2014.</t>
  </si>
  <si>
    <t xml:space="preserve">SALUD: No claridad en las acciones y en los recursos para su desarrollo.
No articulación intersectorial de los programas y proyectos para el desarrollo, cumplimiento e impacto de la población a beneficiar.                          GOBIERNO: Dificultades para darle continuidad en el largo plazo a la Politica Pública.         INTEGRACIÓN SOCIAL: Incumplimiento de la normatividad relacionada con la Política Pública.
Insatisfacción de los grupos poblacionales objeto de las Políticas Públicas.
No se cuenta con lineamientos claros y metodológicos desde la Secretaria de Planeacion para cumplir con el propósito del reglamento y su modelo ideal de las Políticas Públicas Sociales  </t>
  </si>
  <si>
    <t>SALUD: Actualizar políticas, ya que se realizaron antes del 2012, según normatividad. Para poder construir sus planes de acción.                         
GOBIERNO:  Presentar ante el Concejo Municipal un proyecto de Acuerdo para cambiarla de Politica Pública a un proyecto adscrito a la Secretaria de Gobierno desde el componente de convivencia ciudadana.               
INTEGRACIÓN SOCIAL: Crear mecanismos de seguimiento de las politicas sociales y la elaboracion del plan decenal de envejecimiento y vejez durante el periodo de la administracion 2016-2019, vinculando profesionales expertos que cumplan las expectativas de dicho proyecto.</t>
  </si>
  <si>
    <t>SALUD: Hacer programación del plan de trabajo con seguimiento y evaluación para la actualización de la política y construcción de los planes decenales, hasta la aprobación ante el concejo municipal.    
GOBIERNO: Continuar con el cumplimiento y exigencias requeridas a los establecimientos comerciales de forma que se cumplan los propósitos planteados y acordados con la comunidad.       
INTEGRACIÓN SOCIAL:   Diseñar un Plan Decenal de Envejecimiento y Vejez con criterios técnicos que muestre conocimiento y empoderamiento.</t>
  </si>
  <si>
    <t>SALUD: Construir planes decenales con políticas actualizadas, eficicaces y eficientes.  
GOBIERNO: Convertir la  Politica Pública en Proyecto del plan de desarrollo.    
INTEGRACIÓN SOCIAL: Poder cumplir con  un proyecto del plan de desarrollo y hacer segumiento a la Politica Pública.</t>
  </si>
  <si>
    <t>SALUD: Plan decenal construido y aprobado por acto administrativo.   
GOBIERNO: Acuerdo Municipal 
Decretos de regulación de horarios para los establecimientos comerciales.  
INTEGRACIÓN SOCIAL: Plan de Desarrollo aprobado 2012-2015 y Plan de Desarrollo en ejecucion 2016-2019, actas de reunion, mesas de trabajo listas de asistencia de los compos de la Administracion 2016-2019</t>
  </si>
  <si>
    <t>SALUD: Uno de cada política, Discapacidad y maternidad e infancia segura.  GOBIERNO: 100%      INTEGRACIÓN SOCIAL: 100%</t>
  </si>
  <si>
    <t>Salud
Gobierno
Inclusión  Social
Adulto Mayor</t>
  </si>
  <si>
    <t>SALUD:  Gestión Social  GOBIERNO: Trámites y Servicios INTEGRACIÓN SOCIAL: Direccionamiento Estratégico</t>
  </si>
  <si>
    <t>Integración Social: 31/06/16 Gobierno:  31/12/16</t>
  </si>
  <si>
    <t>SALUD: Económicos para contratar Talento humano y logístico para el desarrollo de las actividades. GOBIERNO: Humanos y Económicos INTEGRACIÓN SOCIAL: Tecnicos, humanos, físicos y financieros</t>
  </si>
  <si>
    <t>24/11/2016
16/08/2017
22/08/2017
28/08/2017
04/09/2017
14/11/2017
30/11/2017</t>
  </si>
  <si>
    <t>24/11/2016: La politica pública de convivencia se encuentra vencida.
La politica de pública de Bello vive la noche segura no se esta implementando en la actualidad.
16/08/2017: GOBIERNO - No se evidencia cumplimiento de la acción de mejora.
22/08/2017: Se evidencia seguimiento a las politicas públicas en el COMPOS durante la vigencia 2017.
28/08/2017: Se contrató personal de apoyo para actualizar politica pública de discapacidad y su plan decenal; se cuenta con plan de trabajo; articular las mesas temáticas;  en concordancia con plan de acción y plan de desarrollo de la Entidad.
ADULTO MAYOR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encuentra en procese diagnostico la formulacion del plan decenal de la politica del adulto mayor.
30/11/2017: SALUD: Se evidencia contrato para el ajuste de la política de pública de MIS y Salud; se espera para el mes de junio de 2018.</t>
  </si>
  <si>
    <t>Evaluación a las Políticas Púlbicas</t>
  </si>
  <si>
    <t>No se evidenciaron registros del Comité de Políticas Públicas de la Secretaría de  Integración Social y Participación Ciudadana, Código: C-DE-10, en cuanto a las responsabilidades y operatividad, incumpliendo con su propio reglamento</t>
  </si>
  <si>
    <t xml:space="preserve">El Comité no se encuentra operando desde el principio de la vigencia 2015. </t>
  </si>
  <si>
    <t>Falta de  lineamientos claros y metodológicos desde la Secretaria de Planeacion para cumplir con el propósito  reglamentario y su modelo ideal de las Políticas Públicas Sociales.</t>
  </si>
  <si>
    <t>Oficiar a la oficina de Organización y Métodos con el fin de retirar este proceso del sistema de calidad SIG,ya que cada Secretaria cuenta con sus propias Politicas Publicas.</t>
  </si>
  <si>
    <t>Operatividad en las politicas sociales,Cumplir con la normatividad vigente por medio del cual se actualiza en el Municipio  de Bello Antioquia el Consejo Municipal de Politica Social.</t>
  </si>
  <si>
    <t xml:space="preserve">Cumplimiento de las mesas temáticas y cordinaciones mesa1: inclusion social y garantia de derechos (cordinador S.I.S.P.C) mesa2: educacion   Mesa 3: estilos de vida saludable (Secretaria deSalud) </t>
  </si>
  <si>
    <t>Memorando enviado a la oficina de Organización y Métodos solicitando el retiro del proceso del sistema de calidad.</t>
  </si>
  <si>
    <t>Integración Social y Participación Ciudadana</t>
  </si>
  <si>
    <t>Gestión Social</t>
  </si>
  <si>
    <t>Humano y Técnico</t>
  </si>
  <si>
    <t>05/12/2016
12/06/2017</t>
  </si>
  <si>
    <t>05/12/2016: No se evidencia cumplimiento de la acción de mejora.
12/06/17:  Se tramitó la cancelación de este comité por su poca operatividad y algunas fnes se asimilan al COMPOS, mediante memorando con radicado 2017- enviado a Organización y Métodos</t>
  </si>
  <si>
    <t xml:space="preserve">En el Plan de Desarrollo, se describen unas Líneas Estratégicas (Matriz Estratégica), donde señalan alguna relación con las Políticas Públicas, se evidenció que no se cumplen en su totalidad, lo que no permite identificar claramente las acciones positivas a implementar con su respectiva asignación de recursos, lo que podría afectar la prestación del servicio a los grupos poblacionales objeto del Plan de Desarrollo y las Políticas Públicas. </t>
  </si>
  <si>
    <t>SALUD: No hay una articulación entre los sectores para la consolidación de la información que permita definir las acciones positivas realizadas a la población objeto de cada política.       MUJER: Incumplimiento de  los propósitos de la Política y El Plan Decenal de Acciones positivas.                  INFANCIA:  No permite identificar claramente las acciones positivas a implementar con su respectiva asignación de recursos, lo que podría afectar la prestación del servicio a los grupos poblacionales objeto del Plan de Desarrollo y las Políticas Públicas  EDUCACIÓN: Desarticulación entre los planes de desarrollo y las líneas de la  política Pública de Educación, que impiden la prestación de un servicio eficiente  a estos grupos poblacionales del sector educativo
Sanciones administrativas y disciplinarias a la Secretaría de Educación y Cultura  por los entes de control.                GOBIERNO: N.A.            INTEGRACIÓN SOCIAL: Posible afectación en la prestación del servicio a los grupos poblacionales
No se cuenta con lineamientos y metodologías claras desde la Secretaria dePlaneacion para cumplir con el propósito del reglamentario y su modelo ideal de las Políticas Públicas Sociales, debe haber un acompañamiento directo por parte de la alta direccion para q sus facilitadores cumplan con la informacion solicitada.</t>
  </si>
  <si>
    <t xml:space="preserve">SALUD: Debe establecerse una metodología  o sistema de información que consolide los datos de las acciones realizadas por los programas y proyectos de cada sector.                                 MUJER:  Realizar la actualización de la Política Pública y la construcción del Plan de Igualdad de Oportunidades.     INFANCIA:  Verificar la disposiciòn de recursos financieros que permitan implementar acciones  que beneficiarian los grupos poblacionales  objeto de la Secretaria.       
Mayor compromiso del recurso humano para priorizar las acciones y los recursos que permiten promover  el desarrollo de las diferentes actividades en pro de las Polìticas Pùblicas de Infancia, Adolescencia y Juventud  que beneficiaran a la población objeto.                      EDUCACIÓN: Identificar claramente las acciones positivas que evidencien el cumplimiento de las líneas de Política Pública de Educación y el Plan Estrategico, con su respectiva asignación de recursos y responsable.                 GOBIERNO: Presentar al Concejo proyecto de Acuerdo para convertirla en un programa o proyecto de la Secretaria de Gobierno que refuerce el componente de convivencia ciudadana.     INTEGRACIÓN SOCIAL: Revisar modelos de trabajo de otras administraciones, diseñando el propio modelo en el cual los secretarios vinculados en el Compos sean los primeros conocedores de la responsabilidad y seguimiento de las Politicas sociales. </t>
  </si>
  <si>
    <t xml:space="preserve">SALUD: Incluir en la actualización de la política y en los planes decenales dicha metodologia o sistema de información.                   MUJER: Incluir en el Plan de desarrollo la actualización de la política.                  INFANCIA:  Gestionar  recursos que apunten a los proyectos del Plan de Desarrollo   promoviendo la Polìtica de Infancia, Adolescencia y Juventud.     Elaborar Plan de Acciòn  con la asignaciòn de los recursos especìficos que apunten al desarrollo de las Polìticas Pùblicas de Infancia, Adolescencia y Juventud.                  EDUCACIÓN: Articular en los Planes  de Desarrollo de Educación y los Planes Decenales el seguimiento y la evaluación de la Política Pública de Educación del Municipio de Bello.                          GOBIERNO: Documentar cada una de las acciones realizadas en el marco de "Noche Segura"      INTEGRACIÓN SOCIAL:   Cumplir con la normatividad vigente  por el medio del cual se actualiza en el Municipio de Bello Antioquia el  Consejo municipal de politica social, diseñando un modelo de trabajo que permita un  seguimiento a las politicas sociales y comprometiendo a la alta direccion. </t>
  </si>
  <si>
    <t xml:space="preserve">SALUD: Establecer acciones a corto, mediano y largo plazo.                     MUJER: Actualizar la Política Púlica para las mujeres, que cuente con un plan viable económicamente. INFANCIA: Comunicaciòn   y  trabajo  institucional asertivo.                 EDUCACIÓN: Cumplir con las lineas o ejes de la Política Pública de Educación y el Plan Estrategico.   GOBIERNO: Reglamentar lo manifestado en la exposicion de motivos para darle mayor alcance y comtenido a lo  que hoy tenemos como Politica Pública      INTEGRACIÓN SOCIAL: Realizar asignacion de recursos a las diferentes políticas públicas para la implementación.Asimismo dar cumplimiento a las diferentes  mesas tematicas con sus respectivos coordinadores
</t>
  </si>
  <si>
    <t xml:space="preserve">SALUD: Metodología o sistema de información establecido para la consolidación de la información.   MUJER: Documento de Política Pca actualizado.     Plan de Igualdad de oportunidades.  INFANCIA:   Convenios realizados.
Actas de reuniones de trabajo articulados con las dependencias que trabajan con infancia, adolescencia y juventud.         
Programas y proyectos realizados con la comunidad y la evaluaciòn del impacto y/o satisfaccion de esta.                     EDUCACIÓN: Documento de seguimiento a las Políticas Públicas de Educación y el Plan estrategico de Educación.     GOBIERNO: Nuestras acciones se encuentran contenidas en las carpetas del programa con su respectivo archivo fotografico, lista de asistencia a reuniones con comerciantes, Derectos, Resoluciones que regulan la materia.  INTEGRACIÓN SOCIAL: Actas de reunion, informes de seguimiento de cada una de las dependencias de las Politicas Públicas enmarcadas, informes de mesas. </t>
  </si>
  <si>
    <t>SALUD: Una metodología o sistema de información establecido para la consolidación de la información.  MUJER: 1 Documento.  1 Plan de Igualdad.   INFANCIA: 100%              EDUCACIÓN: 100%  INTEGRACIÓN SOCIAL: 100%</t>
  </si>
  <si>
    <t>Inclusión Social
Secretaría de Educación
Gobierno
Salud
Mujer</t>
  </si>
  <si>
    <t>Gestión Social (Salud, Mujer E Integración Social) Direccionamiento Estratégico (Infancia)     Planeación Educativa (Secretaríade Educación y Cultura)    Gobierno: Trámites y Servicios</t>
  </si>
  <si>
    <t>SALUD: Talento Humano.   MUJER:  Humanos, Tecnológicos  y financerios INFANCIA: Humanos y Físicos     EDUACIÓN: Humanos, Técnicos y Financieros   INTEGRACIÓN SOCIAL: Humano y Técnico</t>
  </si>
  <si>
    <t>05/12/2016
12/06/2017
10/08/2017
22/08/2017
23/08/2017
28/08/2017
14/11/2017
16/11/2017
29/11/2017
30/11/2017</t>
  </si>
  <si>
    <t>05/12/2016: No se evidencia cumplimiento de la acción de mejora.
12/06/17:  INCLUSIÓN SOCIAL:  Estas líneas estratégicas se han venido revisando con actores correspondientes en las reuniones de la mesa de infancia y adolescencia.
10/08/2017: Se evidencia informe de seguimiento a la politica pública de educación, articulado con el plan de desarrollo de la entidad, durante el mes de julio de 2017.
22/08/2017: Se evidencia acta del COMPOS del 18 de julio de 2017 en el cual se realiza seguimiento a la politica y asignación de recursos por CONPES para las politicas públicas.
23/08/2017: Se evidencia borrador de la politica pública de la mujer; Se actualizó el comité directivo de la mujer mediante el decreto 201704000278; se cuenta con actas de reunion del comite directivo de la mujer realizadas enlos meses de mayo, junio y julio de 2017, en el cual se convalida el borrador de la política, el cual se encuentra en proceso; está pendiente la articulación con planeación y hacienda.
28/08/2017: Se contrató personal de apoyo para actualizar politica pública de discapacidad y su plan decenal; se cuenta con plan de trabajo; articular las mesas temáticas;  en concordancia con plan de acción y plan de desarrollo de la Entidad.
14/11/2017: MUJER: Se cuenta con proyecto de acuerdo por medio de la cual se adopta la política pública para las mujeres, el cual se radica en el concejo municipal.
16/11/2017: Se encuentra en proceso de revisión y actualización de la politica de ininfancia y adolescencia; la construcción de las rutas de atencion integral a primera infancia.
29/11/2017: Mediante matriz de  seguimiento a la política pública de educación, articulado con el plan de acción de la secretaría.
30/11/2017: SALUD: Se evidencia contratación de personal para la actualización de políticas públicas.
En seguimiento a la política de de seguridad alimentaria se requiere la bateria de indicadores de la politica.</t>
  </si>
  <si>
    <t>Las Secretarías de despacho, que hacen parte del Consejo Municipal de Política Social –COMPOS-, no presentan información pertinente al desarrollo de las mesas temáticas, exceptuando la Secretaría de Salud,  incumpliendo con el numeral 9 del artículo 7° del Decreto 600 de 2015, lo que no permitiría realizar monitoreo, retroalimentación y toma de acciones para mejorar las Políticas Públicas</t>
  </si>
  <si>
    <t>EDUCACIÓN: Desconocimiento de las politicas públicas.
Falta de seguimiento a las politicas públicas.  INTEGRACIÓN SOCIAL: No se encuentra estructurado el proceso que pueda  posibilitar el  el real trabajo del  Consejo de la Politica Social que se defina como máxima  instancia para la  decisión y orientaciión de las politicas sociales,que garanticen la composicion, estructura y funcionamiento del mismo.</t>
  </si>
  <si>
    <t xml:space="preserve">EDUCACIÓN: Incumplimiento del  numeral 9 del artículo 7° del Decreto 600 de 2015.
Sanciones administrativas y disciplinarias a la Secretaría de Educación y Cultura  por los entes de control    INTEGRACIÓN SOCIAL: La no presentación de los informes pertinentes por parte de las Secretarías de despacho que no permiten evidenciar la formulación, implementación, seguimiento y evaluación de las politicas. </t>
  </si>
  <si>
    <t>EDUCACIÓN: Convocar a la mesa tematica No.2 "Educación y Cultura"  acorde a la reglamentación del COMPOS  realizando el monitoreo, retroalimentación y toma de acciones.  
INTEGRACIÓN SOCIAL: Estructurar el proceso que permita promover la formulación, implementación seguimiento y evaluación de las Politicas Sociales e igualmente trabajar con cada una de las mesas temáticas y de las Políicas Sociales inmersas en cada una de las Secretarías.</t>
  </si>
  <si>
    <t>EDUCACIÓN: Elaborará programación de reuniones con el fin de notificar con antelación a los miembros que conforman la mesa tematica No.2 de Educación y Cultura su periocidad será conforme la reglamentación del COMPOS.     
INTEGRACIÓN SOCIAL: Presentacion oportuna de la formulacion, seguimiento y evaluacion de las politicas sociales teniendo encuenta la rendición pública de cuentas y los modelos ya establecidos para el seguimiento.</t>
  </si>
  <si>
    <t xml:space="preserve">EDUCACIÓN: Presentar información pertinente del desarrollo de las reuniones de la mesa temática No. 2, diseñando e implementando estrategias de gestión social integral.    INTEGRACIÓN SOCIAL: Cumplimiento de las mesas temáticas y cordinaciones mesa1: inclusion social y garantia de derechos (cordinador S.I.S.P.C) mesa2: educacion Mesa 3: estilos de vida saludable (secretaria de salud) </t>
  </si>
  <si>
    <t xml:space="preserve">EDUCACIÓN: Notiificaciones de la programación de las reuniones  y Actas de la tematica tratada.  INTEGRACIÓN SOCIAL: Actas de reunion, informes de seguimiento de cada una de las dependencias de las politicas publicas enmarcadas, informes de mesas. 
</t>
  </si>
  <si>
    <t>EDUCACIÓN E INTEGRACIÓN SOCIAL:  100%</t>
  </si>
  <si>
    <t xml:space="preserve">Educación   e Integración Social y Participación Ciudadana </t>
  </si>
  <si>
    <t>Planeación Educativa (Secretaría de Educación y Cultura)     Gestión Social (Integración Social y Participación Ciudadana)</t>
  </si>
  <si>
    <t>EDUCACIÓN E INTEGRACIÓN SOCIAL   31/12/16</t>
  </si>
  <si>
    <t>EDUCACIÓN: Humanos, Tecnicos y Financieros  INTEGRACIÓN SOCIAL:  Humano y Técnico</t>
  </si>
  <si>
    <t>05/12/2016
12/06/2017
10/08/2017: 
22/08/2017
16/11/2017
29/11/2017</t>
  </si>
  <si>
    <t>05/12/2016: No se evidencia cumplimiento de la acción de mejora.
12/06/17:  INCLUSIÓN SOCIAL:  No se evidencia cumplimiento de la acción de mejora
10/08/2017: Se evidencia informe de seguimiento a la politica pública de educación en el mes de julio de 2017, articulado con el plan de desarrollo de la vigencia. No se ha convoado la JUME para el desarrollo de la activdad.
22/08/2017: Se evidencia seguimiento a las politicas pública en el COMPOS del 18 de julio de 2017.
16/11/2017: Se cuenta con cuadro de evalaución de cumplimiento de la politica pública de infancia y adolescencia ; acciones transversales de la política pública de infancia; 
29/11/2017: No se evidencia actas de la mesa tematica de educación y cultura.</t>
  </si>
  <si>
    <t>No se evidenció registro de seguimiento y evaluación de los Planes Decenales de: Adolescencia y Juventud del Municipio de Bello 2007-2017; De Acciones Positivas para las Mujeres de Bello 2007-2017; De Acciones Afirmativas para la Población Afrocolombiana residente en el Municipio de Bello 2010-2020; Para la Protección Integral de la Niñez y la Adolescencia del Municipio de Bello; De Seguridad Alimentaria y Nutricional del Municipio de Bello y Estratégico de Educación; incumpliendo con los artículos: 9° del Acuerdo 035 de 2007; 10 del Acuerdo 028 de 2007; Principio de Corresponsabilidad contemplado en el numeral 8 del Acuerdo 034 de 2010;  9° del Acuerdo 030 de 2011; 9° del Acuerdo 014 de 2013 y 8° del Acuerdo 05 de 2011; lo que no permite la toma de acciones para retroalimentar y actualizar las Políticas Públicas y Planes Decenales.</t>
  </si>
  <si>
    <t xml:space="preserve">SALUD: No registro de seguimiento y evaluación de los planes decenales de seguridad alimentaria y nutricional.                  MUJER: Al Plan Decenal de acciones positivas para las mujeres no se le realizó seguimiento y evaluación en el 2015 por las siguientes razones:  La Secretaría de Mujer es de reciente creación y tiene escazo recurso humano para realizarlo. Segundo, el Comité Directivo de la Mujer el cual apoyaría este trabajo pasó por un periodo de autoreforma y del decreto que define sus funciones y tercera razón, en la segunda mitad del año 2015, se comenzó con el trabajo comunitario para la actualización de la Política Pública y planes, dados los requerimientos del gobierno nacional y la Gobernación de Antioquia.          INFANCIA:  Por que  no hay un sistema único de información  que permita  mostrar  y soportar  el registro  y la articulación  que tiene la Politica Pública y el Plan decenal de Infancia y adolescencia  y la Politica de juventud con las otras dependencia, logrando una evaluación que permita retroalimentar  los procesos y hacer seguimiento a estas.    EDUCACIÓN: Falta de seguimiento a las politicas públicas.                           INTEGRACIÓN SOCIAL: En las acciones afirmativas del Plan Decenal de Afro, se viene solicitando desde la administración anterior un ajuste  al Plan Decenal y a las acciones afirmativas del mismo que posibiliten realizar  y diseñar instrumentos, procedimientos, para la coordinación, planeación, gestion y evaluacion de dicho plan y sus acciones afirmativas, el cual requiere de los ajustes pertinentes para la implementación y atención de los grupos poblacionales </t>
  </si>
  <si>
    <t xml:space="preserve">SALUD: No claridad en las acciones y en los recursos para su desarrollo.
No articulación intersectorial de los programas y proyectos para el desarrollo y consolidación de la información para medir el cumplimiento e impacto de la población a beneficiar en seguridad alimentaria.     MUJER: Incumplimiento en el seguimiento y evaluación del Plan Decenal.                INFANCIA: No permite la toma de acciones para retroalimentar y actualizar las Políticas Públicas y Planes Decenales.   EDUCACIÓN: Perdida de Seguimiento y evaluación de la Política Pública  de Educación con enfoque en derechos y el Plan Estratégico de Educación.
Sanciones administrativas y disciplinarias a la Secretaría de Educación y Cultura  por los entes de control .                                     INTEGRACIÓN SOCIAL:  Evidenciar registros De Acciones Afirmativas para la Población Afrocolombiana residente en el Municipio de Bello por debilidades en el seguimiento de las acciones afirmaivas las cuales no cuentan con una caracterizacion que permita realizar seguimiento a la poblacion participe de las acciones afirmaivas </t>
  </si>
  <si>
    <t xml:space="preserve">SALUD: Actualizar políticas y plan decenal y crear sistema de seguimiento y evaluación de seguridad alimentaria.                  MUJER: En el nuevo Plan de Igualdad de oportunidades que se construya, reglamentar la responsabilidades.
Se dedicará un artículo especifico para las responsabilidades institucionales en el seguimiento y evaluación del Plan , además se señalarán las vigencias para hacerlo.                     INFANCIA:   Unificar, socializar y verificar  las acciones realizadas   en  los  ajustes de las Polìticas de Infancia, Adolescencia  y La Politica de Juventud.
Promover  en el grupo de trabajo la importancia de dejar registros y evidencias de los seguimientos a las Politicas de Infancia y Adolescencia y la Politica de Juventud.            EDUCACIÓN: Convocar a  la Junta Municipal de Educación (JUME). para la revisión  del documento de seguimiento a las Políticas Públicas de Educación y el Plan Estrategico .      INTEGRACIÓN SOCIAL: decenal y a las acciones afirmativas del mismo que posibiliten realizar  y diseñar instrumentos, procedimiento, para la coordinacion, planeacion, gestion y evaluacion de dicho plan y sus acciones afirmativas. </t>
  </si>
  <si>
    <t>SALUD: Establecer metodología para el seguimiento y la evaluación de la política de seguridad alimentaria.               MUJER: Construir un nuevo plan que operativice la nueva Política Pública para la Mujer.           INFANCIA: Realizar informe trimestral por cada una de las entidades que asisten  a la Mesa Municipal de Infancia, Adolescencia  para el monitoreo y seguimiento a las acciones que se realizan desde las diferentes  dependencias que hacen parte del Plan Decenal de la Política Pública de Infancia y Adolescencia. y La Polìtica de Juventud.
Verificar que las actas de la Mesa de Infancia, Adolescencia, contengan información amplia de las actividades que realiza cada una de las dependencias.
Socializar el documento de la actualización de la  Política Pública    de Infancia y Adolescencia y de la Politica de Juventud;  asi como  el Plan Decenal de Infancia y Adolescenia   a los Integrantes de la Mesa de Infancia y Adolescencia .
Articular a través de la Mesa Municipal de Infancia y Adolescencia los programas y proyectos que ejecuta cada una de las Secretarías  para la atención integral a la primera infancia y adolescencia, evitando la duplicidad de acciones y optimización de los recursos. Por medio del Plan de Acción de la Mesa de Infancia y Adolescencia
Realizar ajustes al Plan Decenal  de Infancia con respecto a los proyectos  que estan plasmados para que sean viables e incluyentes con la participación de la comunidad.                                        EDUCACIÓN: Elaborar la programación de reuniones  con la Junta Municipal de Educación (JUME). 
INTEGRACIÓN SOCIAL: Acompañar en el ajustes del plan decenal y las acciones afirmativas de la poblacion afrobllanita por parte de la secretaria de integracion social y participacion ciudadana y la secretaria de planeacion.</t>
  </si>
  <si>
    <t xml:space="preserve">SALUD: Dar cumplimiento con eficiencia y eficacia a la política de seguridad alimentaria.         MUJER: Plan de Igualdad de oportunidades con vigencias claras para seguimiento y evaluación y responsabilidades institucionales.  INFANCIA: Tener claridad de la importancia de dejar  evidencias, registros  y actas  de las diferentes acciones que apuntan al desarrollo de los programas y planes  que se enmarcan  en la Politica de Infancia, Adolescencia y la politica de Juventud.   Realizar el seguimiento y monitoreo trimmestral  de las Politicas de Infancia, Adolescencia y la Polìtica de Juventud con las diferentes  dependencias  articuladas  con las poblaciones objeto a trabajar.                EDUCACIÓN:  Realizar Monitoreo y seguimiento de la Política Pública de Educación y el Plan Estratégico,  con la participación de la JUME
INTEGRACIÓN SOCIAL: Realizar un ajuste  al plan decenal y a las acciones afirmativas del mismo que permitan  realizar  y diseñar instrumentos, procedimiento, para la coordinacion, planeacion, gestion y evaluacion de dicho plan y sus acciones afirmativas. </t>
  </si>
  <si>
    <t>SALUD: Metodología de seguimiento y evaluación documentado.  MUJER: Documento del Plan de Igualdad de oportunidades para las mujeres.    INFANCIA: Elaboración de Formatos para unificar la información.      Registros Fotogrficos                                                                                                                                                                                                                                                                                                                                                                                                                                                                                                                                                                                                                                                                                                                                                                                                          Actas y Registros de asistencia, correos institucionales, circulares.  EDUCACIÓN: Actas de reuniones
Informes de seguimiento    INTEGRACIÓN SOCIAL: Seguimiento y evaluacion de cada una de las acciones afrimativas en acompañamiento con la secretaria de planeacion despues de los ajustes pertinentes de la misma.</t>
  </si>
  <si>
    <t>SALUD: Una metodología  de seguimiento y evaluación establecido.   MUJER: 1  INFANCIA: 100%                       EDUCACIÓN: 100%                INTEGRACIÓN SOCIAL:  100%</t>
  </si>
  <si>
    <t>Inclusión Social
 Educación
Salud
Mujer</t>
  </si>
  <si>
    <t>Gestión Social (Salud, Mujer e Integración Social) Direccionamiento Estratégico (Infancia) Planeación Educativa (Secretaría de Educación y Cultura)</t>
  </si>
  <si>
    <t>MUJER: 31/10/16   INFANCIA 31/12/16       EDUCACIÓN: 31/12/16    INTEGRACIÓN SOCIAL:  31/12/16</t>
  </si>
  <si>
    <t>SALUD Económicos para contratar Talento humano y logístico para el desarrollo de las actividades.  MUJER: Humanos, Tecnológicos y Financieros INFANCIA: Humanos y Físicos   EDUCACIÓN:  Humanos , Técnicos y Financieros INTEGRACIÓN SOCIAL: Técnicos, humanos, físicos y financieros</t>
  </si>
  <si>
    <t>14/07/2016
06/12/2016
12/06/2017
10/08/2017
22/08/2017
23/08/2017
28/08/2017
14/11/2017
16/11/2017
29/11/2017
30/11/2017</t>
  </si>
  <si>
    <t>14/07/2016: Dispone de tiempo para su cumplimiento.
06/12/2016: Se encuenra en proceso  de  actualización del COMPOS en su reglamentación; la última reunion se realizo en el mes de septiembre.
Se designará un facilitador por Secretaría para el seguimiento a las politicas publicas. 
Se estan evaluando y diseñando directrices para el seguimiento de las politicas públicas.
12/06/17: INCLUSIÓN SOCIAL: No se evidencia cumplimiento de la acción de mejora.
10/08/2017: Se evidencia informe de seguimiento a la politica pública de educación en el mes de julio de 2017, articulado con el plan de desarrollo de la vigencia. No se ha convoado la JUME para el desarrollo de la activdad.
22/08/2017: Se evidencia seguimietno de las politicas publicas en el COMPOS durante la vigencia 2017 (acta del 18 de julio de 2017).
23/08/2017: Se evidencia borrador de la politica pública de la mujer; Se actualizó el comité directivo de la mujer mediante el decreto 201704000278; se cuenta con actas de reunion del comite directivo de la mujer realizadas enlos meses de mayo, junio y julio de 2017, en el cual se convalida el borrador de la política, el cual se encuentra en proceso; está pendiente la articulación con planeación y hacienda. Se encuentra en construcción el proyecto de acuerdo  para la adopcion de la politicas.
28/08/2017: Se contrató personal de apoyo para actualizar politica pública de discapacidad y su plan decenal; se cuenta con plan de trabajo; articular las mesas temáticas;  en concordancia con plan de acción y plan de desarrollo de la Entidad.
14/11/2017: Se cuenta con el borrador de plan de igualdad de oportunidades, el cual segun el proyecto de acuerdo municipal presentado al concejo en el artículo 7 y 13 será facultad del alcalde adoptarlo por decreto.
16/11/2017: Se cuenta con cuadro de evalaución de cumplimiento de la politica pública de ifancia y adolescencia ; acciones transversales de la política pública de infancia; 
29/11/2017: Se realizo reunión de la JUME el día 7 de noviembre de 2017.
30/11/2017: Se evidencia contratación de politica de publica, plan decenal y la construccion de la baeria de indicadores para el seguimiento.</t>
  </si>
  <si>
    <t>Con respecto a la adopción de Políticas Públicas que permitan desarrollar las estrategias: Red Metropolitana de Salud, Atención Primaria en Salud Renovada (APRS) y Redes de Prestación de Servicios, la persona designada para atender la auditoría, no contaba con la información y documentación requerida, lo que no permitió recoger ninguna evidencia  para verificar la adopción e implementación de la misma, incumpliendo con el Acuerdo 005 de 2014.</t>
  </si>
  <si>
    <t>SALUD: Falta de información y documentación para evidenciar la adopción e implementación de la política que permita desarrollar las estrategias de la Red Metropolitana de salud, Atención primaria en salud renovada (APSR) y redes de prestación de servicios.</t>
  </si>
  <si>
    <t>SALUD: Detectar dificultades con la información dentro de la Secretaria de salud, ya que no era conocida esta política por los funcionarios y no hay una base de datos de los programas a nivel central que permita el acceso a la información, cuando se requiere, es manejada a nivel individual, por los coordinadores o responsables de cada programa.</t>
  </si>
  <si>
    <t>SALUD: *Nos comunicamos con el funcionario participante en la implementación de la política, el cual nos explica que la Red Metropolitana de salud es un proyecto que se realiza conjuntamente con los municipios del Área Metropolitana, enfocada al desarrollo de  la estrategia de Atención Primaria en salud renovada (APSR), responsabilidad de la Secretaria de salud en convenio con la ESE Bellosalud y Redes de prestación de servicios, responsabilidad de la ESE Bellosalud.
*Además se localiza a la contratista responsable del desarrollo de la estrategia APSR, para recolectar la información requerida.</t>
  </si>
  <si>
    <t>SALUD: *Revisar la política y su pertinencia, para tomar la decisión de fortalecerla o derogarla.
*Establecer un sistema de información donde se tenga acceso a la base de datos de todos los programas, el cual ya quedo establecido en el plan de desarrollo, en el programa de fortalecimiento de la autoridad sanitaria.</t>
  </si>
  <si>
    <t>SALUD: *Tomar la decisión de dar continuidad o no a esta política.
*Establecer sistema de información para la recolección de datos de todos los programas que permitan acceso en caso que se requiera.</t>
  </si>
  <si>
    <t>SALUD: *Archivo con lista de chaqueo con información solicitada por control interno.
*Sistema de información central con base de datos de programas de la Secretaria de salud.</t>
  </si>
  <si>
    <t>SALUD: Un archivo con información solicitada y un sistema de información de programas.</t>
  </si>
  <si>
    <t xml:space="preserve">Salud </t>
  </si>
  <si>
    <t>Atención primaria en salud renovada (APSR)</t>
  </si>
  <si>
    <t>Talento humano, logística, equipos de computo y red de internet.</t>
  </si>
  <si>
    <t>14/07/2016
01/11/2011
24/11/2016
06/12/2016
12/12/2016
28/08/2017
30/11/2017</t>
  </si>
  <si>
    <t>14/07/2016: Dispone de tiempo para su cumplimiento.
01/11/2016: Se cambia fecha para el cumplimiento de la accion de la Secretaría de la Mujer (de 31 de octubre a 31 de diciembre), de acuerdo al memorando 2016-020525.
24/112016: MUJER: Se evidencia el contrato 1042 para la actualización de la politica pública y contrucción del plan de oportunidades para las mujeres, con acta de inicio del 15 de noviembre de 2016.
23/12/2016: MUJER: Se evidencia borrador de politica pública para la mujer actualizada para presentar al Concejo Municipal.
GOBIERNO: La politica pública de noche segura no se encuentra en implementación en la actualidad.
06/12/2016: INFANCIA - Se evidencia la asignación de 700 millones para convenio de asociación, y la suscripción de convenios en el marco de la política de pública de infancia y adolescencia. La última reunión es del 28 de noviembre de 2016.
Continua la carencia de recursos para la financiacion de las actividades de la politica publica de infancia, adolescenca y juventud.
28/08/2017 - 30/11/2017: Se contrató personal de apoyo para actualizar politica pública de discapacidad y su plan decenal; se cuenta con plan de trabajo; articular las mesas temáticas;  en concordancia con plan de acción y plan de desarrollo de la Entidad.</t>
  </si>
  <si>
    <t>No se encontró registro de lineamientos y prioridades para la formulación  o adopción e implementación de Políticas Públicas Territoriales del origen social, para que la Secretaría Técnica del COMPOS y sus Mesas Temáticas diseñen e implementen una estrategia de gestión social integral en el marco de una cultura de solidaridad y corresponsabilidad, como se estipula en el numeral 6 del artículo cuarto, del Decreto 600 de 2015; lo que genera falta de control en la estructuración de las mismas</t>
  </si>
  <si>
    <t>La Secretaria Técnica del COMPOS no ha reestructurado los lineamientos a seguir , decreto 207504600 de octubre 14 de 2015 por el medio del cual se actualiza en el municipio de Bello Antioquia el Consejo de Politica Social compos se regulan unos nuevos lineamientos para el cumplimiento de las polticas sociales.</t>
  </si>
  <si>
    <t xml:space="preserve">Falta de control en la estructuración de las Políticas Públicas
No se observa los lineamientos y prioridades de la politica social los mecanismos de participacion efectiva, el diseño instrumento y procedimiento para la gestion, coordinación, planeacion de las politicas sociales. </t>
  </si>
  <si>
    <t>Realizar control en la estructuración de las Políticas Públicas, a través de la Secretaría Técnica del Comité de Política Social (Compos),Vincular profesionales responsables en las mesas tematicas y hacer seguimiento y evaluacion de las politicas publicas sociales.</t>
  </si>
  <si>
    <t xml:space="preserve">Contar con los lineamientos pertinentes y Socializar el tema del COMPOS con la alta direccion, nombrando igualmente un funcionario de planta o un contratista con responsabilidad directa del mismo quien cuente con el apoyo directo de los responsables delegados por cada dependencia responsable de las politicas publicas. </t>
  </si>
  <si>
    <t xml:space="preserve">Cumplimiento de las mesas temáticas y cordinaciones mesa1: inclusion social y garantía de derechos (coordinador S.I.S.P.C) mesa2: educación.  Mesa 3: estilos de vida saludable (Secretaria de Salud) </t>
  </si>
  <si>
    <t xml:space="preserve">Actas de reunion, informes de seguimiento de cada una de las dependencias de las politicas publicas enmarcadas, informes de mesas. </t>
  </si>
  <si>
    <t>Inclusión Social</t>
  </si>
  <si>
    <t>Técnicos, Humanos, Físicos y Financieros</t>
  </si>
  <si>
    <t>14/07/2016
05/12/2016
12/06/2017
22/08/2017
16/11/2017</t>
  </si>
  <si>
    <t xml:space="preserve">14/07/2016: Dispone de tiempo para su cumplimiento.
05/12/2016: No se evidencia cumplimiento de la acción de mejora.
12/06/17: INCLUSIÓN SOCIAL: No se evidencia cumplimiento de la acción de mejora.
22/082017: Se evdencia segumiento del COMPOS a la ejecución de las politicas públicas durante la vigencia 2017.
16/11/2017: Se cuenta con cuadro de evalaución de cumplimiento de la politica pública de ifancia y adolescencia ; acciones transversales de la política pública de infancia; </t>
  </si>
  <si>
    <t>No se evidenció reglamento interno que regule el Consejo Municipal de Política Social –COMPOS- tal como lo exige el artículo 8° del Decreto Municipal 600 de 2015, además, falta la inclusión de las Políticas Públicas de Bello vive la Noche y MIS (Maternidad e Infancia Segura) en las mesas temáticas, y la adecuada denominación de la Política de Envejecimiento y vejez, la cual está estipulada como Política de Adulto Mayor, Comité Gerontológico y Cabildo del Adulto Mayor; por lo tanto, se pueden presentar deficiencias en la operación y seguimiento de las actividades y funciones del COMPOS</t>
  </si>
  <si>
    <t xml:space="preserve">El artículo 8° del Decreto Municipal 600 de 2015, fue modificado el 15 de octubre del año 2015, lo cual impidió el cumplimiento de los reglamentos ya que solo se dio parte a la última reunion del último trimestre del COMPOS </t>
  </si>
  <si>
    <t>No se dio cumplimiento al reglamento, ya que no se cuenta con un buen acompañamiento lo que incurre a presentar deficiencias en la operación y seguimiento de las actividades y funciones del COMPOS</t>
  </si>
  <si>
    <t>Cumplir con  el  reglamento interno que regule el Consejo Municipal de Política Social –COMPOS- tal como lo exige el artículo 8° del Decreto Municipal 600 de 2015, además, incluir   la evaluación de la politica publica de envejecimiento y vejez del municipio de Bello.</t>
  </si>
  <si>
    <t>Dar Cumplir con  el  reglamento interno que regule el Consejo Municipal de Política Social –COMPOS- tal como lo exige el artículo 8° del Decreto Municipal 600 de 2015, y definir adecuadamente la denominación de la Política Pública de Envejecimiento y Vejez</t>
  </si>
  <si>
    <t>Cumplir con  el  reglamento interno del COMPOS de tal manera que se  puedan evitar  deficiencias en la operación y seguimiento de las actividades y funciones del COMPOS</t>
  </si>
  <si>
    <t>14/07/2016
05/12/2016
12/06/2017
25/08/2017
16/11/2017</t>
  </si>
  <si>
    <t xml:space="preserve">14/07/2016: Dispone de tiempo para su cumplimiento.
05/12/2016: No se evidencia cumplimiento de la acción de mejora.
12/06/17: INCLUSIÓN SOCIAL: No se evidencia cumplimiento de la acción de mejora.  Continua el borrador del reglamento.
16/11/2017: Se cuenta con cuadro de evalaución de cumplimiento de la politica pública de infancia y adolescencia; acciones transversales de la política pública de infancia; </t>
  </si>
  <si>
    <t>No se encontró registro o documento sobre los informes que la Secretaría Técnica del Consejo Municipal de Política Social debe presentar ante el COMPOS (Consejo Municipal de Política Social) por los Coordinadores de las mesas temáticas, incumpliendo el numeral 6° del artículo 6°, del Decreto 600 de 2015, ocasionando una falencia en el proceso retroalimentador que debe existir entre mesas temáticas y dicho Consejo.</t>
  </si>
  <si>
    <t>En el decreto 207504600 de octubre 14 de 2015 por el medio del cual se actualiza en el municipio de Bello antioquia el Consejo de Politica Pública Social COMPOS se regulan unos nuevos lineamientos para el cumplimiento de las polticas sociales.</t>
  </si>
  <si>
    <t xml:space="preserve">Falencia en el proceso retroalimentador que debe existir entre mesas temáticas y dicho Consejo.
</t>
  </si>
  <si>
    <t>Realizar seguimiento en las mesas temáticas sobre la ejecución de las Políticas Públicas y presentar los informes correspondientes
.</t>
  </si>
  <si>
    <t xml:space="preserve">Socializar el tema del COMPOS con la alta direccion, nombrando igualmente un funcionario de planta o un contratista con responsabilidad directa del mismo quien cuente con el apoyo directo de los responsables delegados por cada dependencia responsable de las politicas publicas. </t>
  </si>
  <si>
    <t xml:space="preserve">Cumplimiento de las mesas tematicas y cordinaciones mesa1: inclusion social y garantia de derechos (cordinador S.I.S.P.C) mesa2: educacion. Mesa 3: estilos de vida saludable (secretaria de salud) </t>
  </si>
  <si>
    <t xml:space="preserve">14/07/2016: Dispone de tiempo para su cumplimiento.
05/12/2016: No se evidencia cumplimiento de la acción de mejora.
12/06/17: INCLUSIÓN SOCIAL: No se evidencia cumplimiento de la acción de mejora.
22/08/2017: Se evidencia seguimiento en el COMPOS a la ejecución de las politicas públicas.
16/11/2017: Se cuenta con cuadro de evalaución de cumplimiento de la politica pública de ifancia y adolescencia ; acciones transversales de la política pública de infancia; </t>
  </si>
  <si>
    <t>Evaluación a los planes de mejoramiento individual</t>
  </si>
  <si>
    <t xml:space="preserve">En la administración central del municipio de Bello no se cuenta con una  cultura de planes de mejoramiento individual como resultado de las evaluaciones de desempeño de los funcionarios de carrera, del sistema de seguimiento a la gestión de funcionarios provisionales y de la evaluación de la gestión gerencial realizada con base en los Acuerdos de Gestión de los gerentes públicos, lo que implica el incumplimiento al MECI en el punto 3.3. Componente de Planes de mejoramiento, específicamente en el punto 3.3.3. Plan de Mejoramiento Individual. </t>
  </si>
  <si>
    <t>Identificar, proponer y definir la metodología para la Gestión y control de riesgos acorde a las necesidades puntuales de la Administración Municipal  de Bello a partir de la Vigencia 2019.
Revisar y ajustar la resolución municipal 20130026 del 11 de enero de 2013 y posterior a esto difundir y socializar la politica o metodologia de suscripcion de Acuerdos de Gestion.     Verificar la evaluacion de los Acuerdos de Gestion y la suscricpion del Plan de Mejoramiento correspondiente.</t>
  </si>
  <si>
    <t>Ver Cronograma de Trabajo Control de Riesgos
Nuev a Resolución</t>
  </si>
  <si>
    <t>Planeación
Dirección Administrativa de Talento Humano</t>
  </si>
  <si>
    <t>Direccionamiento Estratégico
Gestión del Tlento Humano</t>
  </si>
  <si>
    <t>12/12/2016
30/08/2017
21/11/2017</t>
  </si>
  <si>
    <t>12/12/2016: Se ha adoptado y actualizado la normativa interna para la suscripción de planes de mejoramiento indicvidual, los cuales se encuentran en implementación.
30/08/2017: Se encuentra en trámite la contratación de asesor para la emtofdologia de gestión del riesgo; para la revisión ya juste de la politica, procedimiento y mapa de riesgos institucional.
21/11/2017: Se emite circular sobre la obligación de evaluar y suscribri planes de mejoramiento individual; en conjunto con la evaluación de desempeño se reporta a Talento Humano; Estos planes de mejora se remiten a bienestar laboral como insumo para el plan de capacitación.
En cuanto a los acuerdos de gestión, a los planes de mejora de acuerdos de gestión no se cumplido en su totalidad.</t>
  </si>
  <si>
    <t>En el método  llevado a cabo para la suscripción del plan de mejoramiento individual no se está utilizando a cabalidad, por parte de los funcionarios involucrados, el formato (F38) plan de mejoramiento individual que hace parte de la categoría de los  procesos de apoyo, específicamente el de gestión del talento humano, incumpliendo con el principio de la Autorregulación pilar fundamental del MECI: “Autorregulación: Es la capacidad institucional para aplicar de manera participativa al interior de las entidades, los métodos y procedimientos que permitan el desarrollo e implementación del Sistema de Control Interno bajo un entorno de integridad, eficiencia y transparencia en la actuación pública”.</t>
  </si>
  <si>
    <t>Revisar y socializar el acto administrativo que delega funciones a cada uno de los  funcionarios adscritos a la Secretaria de Infancia, Adolescencia y Juventud  para establecer un plan de mejoramiento individual  y hacerle seguimiento en los tiempos requeridos.</t>
  </si>
  <si>
    <t xml:space="preserve">Revisar el acto administrativo que delega funciones a cada uno de los  funcionarios adscritos a la Asesoria Jurídica y de acuerdo a ellas, establecer un plan de mejoramiento con cada uno. </t>
  </si>
  <si>
    <t>Decreto  por medio del cual se delegan funciones</t>
  </si>
  <si>
    <t>Asesoría Jurídica
Infancia y adolescencia</t>
  </si>
  <si>
    <t xml:space="preserve">Proceso de Talento Humano </t>
  </si>
  <si>
    <t>28/11/2016: JURÍDICA - Se evidencia evaluación de desempeño de Lina Munera y plan de mejora individual suscrito el 25 de agosto de 2016</t>
  </si>
  <si>
    <t>3. En relación a las actividades de control para la operatividad de los planes de mejoramiento individual la Administración Central del Municipio de Bello sólo cuenta con circulares como guías de acción para la implementación de dichos planes; incumpliendo el MECI específicamente con el punto 2.1.1. “Políticas de Operación. Elemento de control, que establece las guías de acción para la implementación de las estrategias de ejecución de la entidad pública,…”</t>
  </si>
  <si>
    <t>Brindar orientaciones a las diferentes Oficinas Asesoras, Secretarias de  Despacho, Direcciones Administrativas, Subsecretarias de Despacho  en relacion a la metodologia, tiempos y seguimiento que deben realizarle a los planes de mejoramiento individual</t>
  </si>
  <si>
    <t xml:space="preserve">Circuales, Resoluciòn </t>
  </si>
  <si>
    <t xml:space="preserve">Dirección Administrativa de Talento Humano </t>
  </si>
  <si>
    <t>14/12/2016: Se evidencia cumplimiento de la acción de mejora.</t>
  </si>
  <si>
    <t>Interventoría - Alumbrado Público</t>
  </si>
  <si>
    <t>En los informes de interventoría de los meses de enero y febrero de 2016, se evidencia que el flujo financiero de la Concesión del Alumbrado Público, objeto del contrato 167 de 1999, se encuentra actualizado al mes de Agosto de 2015, generándose un riesgo de incumplimiento de la cláusula 3 del mencionado contrato.</t>
  </si>
  <si>
    <t>Inadecuada programacion de las fechas para actualización, por parte del concesionario para la actualizacion del flujo de caja en el año 2015</t>
  </si>
  <si>
    <t>Incumplimiento de la clausula 3 del contrato 167 de 1999</t>
  </si>
  <si>
    <t>Solicitarle al concesionario las actualizaciones trimestrales del flujo financiero en el año 2016 y subsiguientes.</t>
  </si>
  <si>
    <t>Cumplimiento del contrato de Concesión 167  en su claúsula 3.</t>
  </si>
  <si>
    <t>Actas de actualizacion con igual numero de archivos de excel que contengan los flujos actualizados y/o comunicados de la interventoría hacia al concesionario solicitando las actualizaciones.</t>
  </si>
  <si>
    <t>Desarrollo Integral del Territorio</t>
  </si>
  <si>
    <t>Humanos</t>
  </si>
  <si>
    <t>14/07/2016
17/08/2016
28/11/2016</t>
  </si>
  <si>
    <t>14/07/2016: Dispone de tiempo para su cumplimiento.
17/08/2016: Se evidencia flujo de caaja actualizado al mes de enereo y marzo de 2016.
28/11/2016: Se evidencia actualización a 1 de julio de 2016.</t>
  </si>
  <si>
    <t>Se evidencia en los informes de interventoría de los meses de enero y febrero de 2016, que el aforo de adiciones del concesionario contemplado en la Georreferenciación y Bases de Datos, reporta datos al mes de octubre de 2015, generándose un riesgo de incumplimiento del literal p) de la cláusula 3 del Otrosí 02, en cuanto a la actualización del sistema de información Georreferenciación de la infraestructura del servicio de Alumbrado Público del Municipio, dado que el concesionario eléctricas Medellín no ha suministrado la información correspondiente.</t>
  </si>
  <si>
    <t>Desactualizacion de la base de datos del concesionario en lo referente a la georeferenciación.</t>
  </si>
  <si>
    <t>Incumplimiento en el literal (p), clausula 3, Otro si numero 2</t>
  </si>
  <si>
    <t>Efectuar seguimientos a la actualización de la base de datos georeferenciada.</t>
  </si>
  <si>
    <t>Incluir de modo  bimensual en el informe de Interventoria del contrato 1176/2009 el valor consolidado y conciliado entre las partes del invenrario de alumbrado pùblico. y/o comunicados de la interventoría hacia al concesionario solicitando las actualizaciones.</t>
  </si>
  <si>
    <t>Mantener actualizado el inventario Aforo y valoracion del SALP.</t>
  </si>
  <si>
    <t>Cuadro valorado de cantidades, en el informe de interventorìa.</t>
  </si>
  <si>
    <t>Interventoria de Alumbrado público</t>
  </si>
  <si>
    <t>14/07/2016
17/08/2016
28/11/2016
06/04/2017</t>
  </si>
  <si>
    <t>14/07/2016: Dispone de tiempo para su cumplimiento.
17/08/2016: Se evidencia actualizacion de la georreferenciacion y bases de datos a dicembre de2015.
28/11/2016: Se evidencia actualizacion de la georreferenciacion y bases de datos a dicembre de2015. se inició en el mes de agosto plan de expansión y faltaria actualizarlo a diciembre de acuerdo a las expansiones.
06/04/2017: Se evidencia seguimiento y actualización de la base de datos de georeferenciación a Diciembre 31 de 2016. El cual se envía a la Alcladía para el registro de los bienes contablemente.</t>
  </si>
  <si>
    <t>En los informes de interventoría de la vigencia 2015 y 2016, no se evidencia medición de indicador de economía, generándose un riesgo de incumplimiento de la cláusula 3 del contrato 1176 de 2009.</t>
  </si>
  <si>
    <t>Dificultades en la definición conceptuial del indicador, para el tipo específico de contrato y del sistema, de operación y administración.</t>
  </si>
  <si>
    <t>Dificultades en la definición estrategica de necesidades y seguimiento del sistema  en materia de ahorro, económico, energético o de otros recursos.</t>
  </si>
  <si>
    <t>Elaborar mesas de trabajo conjuntas con La Interventoría, El concesionario y La Secretaría de Obras publicas para definición del indicador de economía.</t>
  </si>
  <si>
    <t>Medición y presentación mensual del indicador de economia en los informes de interventoría. Incluir en el SIG el conjunto de indicadores del SALP.</t>
  </si>
  <si>
    <t>Generar un medio de seguimiento y toma de deciciones para la valoraciòn de ahorro de recursos en el SALP.</t>
  </si>
  <si>
    <t>Cuadro con el analisis  de indicadores en el informe de interventorìa.</t>
  </si>
  <si>
    <t>14/07/2016
17/08/2016
28/11/2016
06/04/2017</t>
  </si>
  <si>
    <t>14/07/2016: Dispone de tiempo para su cumplimiento.
17/08/2016: No se evidencia cumplimiento de la acciòn de la mejora.
28/11/2016: Se evidencia la inclusión del indicador, se cuenta con simulacion del indicador. 
Falta la implementación del indicador.
06/04/2017: Se evidencia indicador de Economía adoptado el 15 de junio de 2016. Se evidencia medición del indicador de economía a diceimbre de 2016, con un resultado de 98,78%.</t>
  </si>
  <si>
    <t>No se evidencia informe de supervisión al contrato de interventoría 1176 de 2009, correspondientes a los meses de septiembre, octubre, noviembre y diciembre de 2015, que puedan soportar la vigilancia y control, así como los pagos realizados en dicho periodo a la Interventoría; generándose un riesgo de incumplimiento de la cláusula 3 el contrato en mención y el artículo 83 de la ley 1474 de 2011.</t>
  </si>
  <si>
    <t>Perdida de trazabilidad entre la entrega del informe de interventoría, la elaborración del informe de supervisón y el soporte de entrega para la fiducia como agente de pagos.</t>
  </si>
  <si>
    <t>Incumplimiento al manual de interventoría para la contratación Municipal.</t>
  </si>
  <si>
    <t>Elaboracion mensual del informe de supervisión al contrato 1176</t>
  </si>
  <si>
    <t>Dar cumplimiento al contrato 1176 y al manual de interentoría del Municipi de Bello.</t>
  </si>
  <si>
    <t>Informe de Supervisión</t>
  </si>
  <si>
    <t xml:space="preserve">Obras Públicas </t>
  </si>
  <si>
    <t>14/07/2016
17/08/2016
28/11/2016</t>
  </si>
  <si>
    <t>14/07/2016: Dispone de tiempo para su cumplimiento.
17/08/2016: Se evidencia informes de supervisiòn con corte a junio 30 de 2016 y ordenes de pago correspondientes.
28/11/2016: Se evidencia informes de supervision a septiembre de 2016.</t>
  </si>
  <si>
    <t xml:space="preserve">Se evidencia informes de supervisión al contrato 1176 de 2009 extemporáneos (de los meses de noviembre y diciembre de 2014 (febrero de 2015), enero a marzo de 2015 (mayo), de abril a junio de 2015 (agosto), y de julio y agosto de 2015 (octubre); generándose un riesgo de incumplimiento de la cláusula 3 el contrato en mención y el artículo 83 de la ley 1474 de 2011. </t>
  </si>
  <si>
    <t>Inadecuada programacion de las fechas de recibo y elaboración del informe de Supervisión.</t>
  </si>
  <si>
    <t>14/07/2016: Dispone de tiempo para su cumplimiento
17/08/2016: Se evidencia informes de supervisiòn de los meses de enero, febrero, marzo, abril y mayo de 2016.
28/11/2016: Se evidencia informes de supervision a septiembre de 2016.</t>
  </si>
  <si>
    <t>Interventoría -  Concesión del  Tránsito de Bello</t>
  </si>
  <si>
    <t xml:space="preserve">El contrato 01 de 2006 por medio del cual se Contrata “el sistema de concesión, la prestación de los servicios administrativos de operación de los registros de automotores, conductores, infractores y transporte público”, ha carecido de interventoría durante 16 meses durante los últimos 3 años, generándose un riesgo de incumplimiento  del literal d) clausula tercera y clausula octava del contrato 001 de 2006, y el artículo 83 de la ley 1474 de 2011. </t>
  </si>
  <si>
    <t>La Secretaria de Transportrs y Tránsito es ajena a esta debilidad toda vez que no se asignan los presupuestos por parte de la Administración central y el proceso contractual debe cumplirse bajo los términos legales de tiempo y modo. Ver Respuesta Interventoría. En Mayo 5 se le habia dado respuesta.</t>
  </si>
  <si>
    <t xml:space="preserve">Incumplimientos contractuales, deficiencia en la prestación del servicio y falta de información que determine la gestión y la toma de desiciones. </t>
  </si>
  <si>
    <t>La Secretraría de Transportes y Tránsito durante el tiempo que se encuentre en proceso precontractaual la interventoría asumirá esta responsabilidad a través del funcionario interno que hará la supervisión del contrato.</t>
  </si>
  <si>
    <t>La Secretraría de Transportesy Tránsito solicitará con antelación la respectiva reserva presupuestal para el año siguiente e inmediatamente se dará traslado a la oficina jurídica del Municipio para los tramites precontractuales pertinentes</t>
  </si>
  <si>
    <t>Optimizar la ejecución del contrato en aras de garantizar a toda costa su cabal cumplimiento , que redunde en mayores ingresos y mejores resultados en la prestación del servicio, generando confianza, credibilidad y trasparencia.</t>
  </si>
  <si>
    <t>Realización de comités técnicos para los asuntos concretos, requerimientos e  informes ejecutivos de gestión donde se determine el mejoramiento del servicio, así como control y vigilancia de PQRS de competencia exclusiva de la concesión.</t>
  </si>
  <si>
    <t>Indeterminado</t>
  </si>
  <si>
    <t>Control y Vigilancia</t>
  </si>
  <si>
    <t>Humanos:  Un(1) Abogado, Un(1) Contador y dos(2) Auxiliares Administrativos. 
Tecnologicos: Cuatro(4) estaciones de trabajo con sus respectivos equipos y programas.
Financieros: Ciento Treinta ($130,000,000) Millones de pesos.</t>
  </si>
  <si>
    <t>8/06/2016
05/12/2016
23/08/2017
30/11/2017</t>
  </si>
  <si>
    <t>08/06/2016: Dispone de tiempo para la acción de mejora. Al día de hoy se encuentra vigente contrato de interventoría al tránsito.
05/12/2016: Al día de hoy se encuentra vigente contrato de interventoría al tránsito.
23/08/2017: Se evidencia contrato 640 de 2017 del 30 de junio de 2017, para la inteventoría a la concesión de tránsito.
Se evidencia orden de pago del 30 de julio, en el cual no se registra seguimiento a los tramites y servicios de la concesión durante los meses de enero a junio; se evidneia informe de cartera y del area financiera de los meses de enro a junio de 2017.
30/11/2017: Se dispouso personla y recursos para la gestión de PQRSD en el mes de noviembre de 2017.</t>
  </si>
  <si>
    <t>El informe de interventoría correspondiente al periodo del 28 de noviembre al 27 de diciembre de 2015, en el numeral 8, relaciona capacitación en “manejo de extintores el día 21 de noviembre de 2015”, los cuales no corresponden a un periodo anterior al objeto de verificación, generándose un riesgo de incumplimiento del literal a) numeral 1.2.1. de la propuesta económica, objeto del contrato 619 de 2015.</t>
  </si>
  <si>
    <t>No se presenta tal debilidad puesto que la interventoria en cualquier tiempo pude intervenir, evaluar o auditar un periodo anterior determinado dandose la verificación que se cuestiona. En el informe a que se hace relación, textual y puntualmente se expresa que se está cumpliendo por parte del Contratista(Concesionario) con esta obligación, esta es, cumpliendo con las normas de seguridad para el momento de la verificación sin definier el tiempo o periodo.  Adicionalmente manifestamos respetuosamente que no existe literal a) en el numeral 1.2.1 del contrato 619 de 2015.</t>
  </si>
  <si>
    <t>De existir esta debilidad Deficiencias en los protocolos de seguridad industrial y laboral y consecuencialmente eventuales incidentes en las mismas áreas.</t>
  </si>
  <si>
    <t xml:space="preserve">No hay lugar a ella ya que no existen los supuestos de hecho y de derecho que permitan inferir  la misma.  </t>
  </si>
  <si>
    <t>Se le solicitará a la Interventoria la verificación de los protocolos de seguridad industrial y laboral, y de ella se deberá levantar un acta con las respectivas evidencias y recomendaciones.</t>
  </si>
  <si>
    <t>Informe y actas mensuales de verificación de los protocolos de seguridad industrial y laboral.</t>
  </si>
  <si>
    <t>8/06/2016
05/12/2016</t>
  </si>
  <si>
    <t>08/06/2016: Dispone de tiempo.
05/2/2016: El área encargada desconoce la debilidad. Por lo tanto debe asumir los posibles riesgos.</t>
  </si>
  <si>
    <t xml:space="preserve">El informe de interventoría correspondiente a los periodos de noviembre y diciembre de 2015, no da cuenta de verificación de: mantenimiento de personal suficiente para el desarrollo del objeto contractual, pagos de impuestos, cumplimiento de normas y reglamentaciones de autoridades competentes, ni el reconocimiento de salarios de la concesión a sus trabajadores; generándose un riesgo de incumplimiento  de  los literales b) c) y d) del numeral 1.2.1. de la propuesta económica, objeto del contrato 619 de 2015. </t>
  </si>
  <si>
    <t>No hay causa probable dedebilidad o inconformidad ya que el día 28 de Noviembre de 2015 la interventoría presento su informe correspondiente del 28 de octubre al 27 de Noviembre de 2015, en el numeral 6 del informe dice  textualmente; verificación cumplimiento de normas laborales seguridad social y parafiscales, donde se informa del cumplimiento por parte de TMB  de las obligaciones laborales y donde se adjunta el certificado del revisor fiscal, certificando su cumplimiento; el cual está en el  anexo 6 del dicho informe.   Igual acontece al informe correspondiente al  periodo del 28 de noviembre al 27 de Diciembre  de 2015, los soportes están en el anexo 5, los mismos que en su momento fueron por ustedes revisados..</t>
  </si>
  <si>
    <t>De existir esta debilidad, se estaría frente al incumplimiento de las obligaciones tanto de la interventoria como del contratista - concesionario.</t>
  </si>
  <si>
    <t xml:space="preserve">No hay lugar a ella ya que SÍ existen las evidencias e informes que dan cuenta de las actividades y ejecuciones de la interventoria en estas áreas. (Ver informes del 28 de Noviembre y 28 de diciembre de  2015). De considerarse la existencia de la debilidad enunciada, se solicita pronunciar el caso puntal y concreto.   </t>
  </si>
  <si>
    <t>Se le solicitará por parte del supervisor del contrato 619 de 2015, las evidencias e informes relacionados con la "supuesta" debilidad  o inconformidad, que permitan el cumplimiento de estas obligaciones como requisito para la autorización del pago respectivo. Se solicitará a la Interventoria una auditoria en el area laboral y de personal administrativo de la concesión.</t>
  </si>
  <si>
    <t>Evitar uneventual riesgo de solidaridad por pasiva en las obligaciones laborales, fiscales y jurídicas por parte del Concesionario y las deficiencias en el servicio.</t>
  </si>
  <si>
    <t>Documentos, actas e informes, requerimientos a la concesión por parte de la interventoria y sus respuestas en el  cumplimiento de la "Supuesta" debilidad o inconformidad.</t>
  </si>
  <si>
    <t>dos anuales. Una cada semestre.</t>
  </si>
  <si>
    <t>Vigilancia y control</t>
  </si>
  <si>
    <t>2016/20/06</t>
  </si>
  <si>
    <t>No se evidencia verificación del programa de actividades, ni su aprobación, ni el cumplimiento del mismo, de acuerdo al pliego de condiciones; generándose un riesgo de incumplimiento del literal b) numeral 1.2.1 del pliego de condiciones del contrato 619 de 2015.</t>
  </si>
  <si>
    <t>No se encuentra por parte de esta dependencia y de la interventoria inferencia razonable que permita sostener o afirmar que no existen evidencias de verificación de programas, actividades, y su ciumplimiento. Lo anterior se desprende de los informes presentados en debida forma por parte de la interventoría. Se solicita especificar a que evidencia, actividad o aprobación se refiere concretamente pues no existe literal b) en el numeral 1.2.1 del contrato 619 de 2015. Ver informes de Noviembre y Diciembre de 2015, los cuales estubieron en poder de Control Interno.</t>
  </si>
  <si>
    <t>No hay tal debilidad o inconformidad. Falta lectura y estudio de los informes que presenta la interventoria en los periodos respectivos.</t>
  </si>
  <si>
    <t>Frente a la inexistencia, a nuestro sentir, de la debilidad o inconformidad, no procede ninguna  acción correctiva.</t>
  </si>
  <si>
    <t>Se insistirá ante la interventoría que los informes presentados sean mas detallados, mejor especificados con su correspondiente estadistica, si hay lugar a ella, el comportamiento en el tiempo de la actividad y el crecimiento o decrecimiento del área, haciendo enfasis en el objeto contractual en las tres áreas especificas: Financiera, Administrativa y jurídica.</t>
  </si>
  <si>
    <t>Claridad, veracidad, confiabilidad, coherencia y responsabilida en la Administración de la Información en la mejora de los procesos y las consecuencias de esta.</t>
  </si>
  <si>
    <t xml:space="preserve">Documentos, actas,, informes, requerimientos a la concesión por parte de la interventoria y sus respuestas que permitan dar suficiente evidencia del  cumplimiento de la "Supuesta" debilidad o inconformidad. </t>
  </si>
  <si>
    <t>Humanos:  Un(1) Un(1) Contador y un (1) Auxiliar Administrativo. 
Tecnologicos: Dos(2) estaciones de trabajo con sus respectivos equipos y programas.
Financieros: Ciento Treinta ($50,000,000) Millones de pesos.</t>
  </si>
  <si>
    <t>No se evidencia en los informes mensuales de interventoría, el reporte mensual de las operaciones mensuales de la Concesión del Tránsito; la cual  entrega a la Secretaría de Tránsito y Transporte, y a la Secretaría de Recaudos y Pagos, un reporte diario de las operaciones realizadas; además estos informes diarios generados, no son revisados ni evaluados por la Interventoría a la contrato 001 de 2006 para los análisis financieros y administrativos de la Concesión del Tránsito, generándose un riesgo de incumplimiento  del numeral 1 de la cláusula 2 del contrato 619 de 2015, y el literal i) de la cláusula 2 del contrato 001 de 2006.</t>
  </si>
  <si>
    <t xml:space="preserve">En todos los informes mensuales de interventoría del contrato 619 de 2015, se da cuenta de los ingresos correspondientes a las operaciones mensuales de la Concesión del Tránsito.  
La interventoría revisa los ingresos por diferentes operaciones  y tramites,   toma una muestra aleatoria para verificar el cumplimiento de la normas legales vigentes para dichos tramites.
Se verifica el cumplimiento del contrato de concesión 001 de 2006 y sus otrosíes con sus porcentajes respectivos y de este se deja evidencias en el informe de cada mes.  
El informe mensual se coteja con los informes diarios que entrega el contratita a la Administración.  Adicionalmente a lo anterior, la interventoría en varias ocasiones ha solicitado a la tesorería Municipal de Bello, hoy  Secretaria de recaudos y pagos, certificaciones sobre los ingresos mensuales provenientes del porcentaje trasladado por TMB para su cotejo y comparación y no ha sido posible acceder a esa información. 
</t>
  </si>
  <si>
    <t xml:space="preserve">Variación e incongruecia en la información por no ser veraz y confiable al no podere consiliar contablemente. Las desiciones que se tomen con la información suministrada podrán ser erradas e ineficases. </t>
  </si>
  <si>
    <t xml:space="preserve">Se revisará , estudiará y evaluará  conjuntamente entre la interventoria y la secretaría de Tránsito la metodologia de analisis y verificación del cumplimiento del contrato de concesión, así como la parte formal y material de los respectivos informes financieros para modificarlos, actualizarlos o estandarizar los modelos y medios administrativos y logisticos con miras a la optimización del servicio y la información.  </t>
  </si>
  <si>
    <t>Se harán nuevamente los requerimientos en materia financiera y de Recaudo a la Secretaría de Recaudos y pagos con el fin de la verificación y cotejo de los ingresos que le corresponden al Municipio con ocación del contrato de concesión.  Igualmente se convocará a una reunión periodica entre la Interventoría, Secretaría y Concesionario para evaluar informes y acciones.</t>
  </si>
  <si>
    <t xml:space="preserve">Documentos, actas,, informes, requerimientos a la concesión por parte de la interventoria y sus respuestas que permitan dar suficiente evidencia del  cumplimiento de la  debilidad o inconformidad. </t>
  </si>
  <si>
    <t>Cuatro (4) comités al año. (Uno trimestral)</t>
  </si>
  <si>
    <t>08/06/2016: Dispone de tiempo para el cmplimiento de la acción correctiva y preventiva.
05/12/2016: No se evidencia cumplimiento de la acción de mejora.
23/08/2017: Se evidencia modificación de los informes de interventoría y de supervisión a la concesión del tránsito.
Se carece aun de mesasd de trabajopara la evaluación de la inforamcion financiera y cotejo de los ingresos.
30/11/2017: Se evidencia en los informesde interventoría de los meses de septiembre y octubre el seguimiento a los reportes de operaciones diarias y mensuales dela concesión y el reporte a la secretaría de recaudos y pagos para su registro.</t>
  </si>
  <si>
    <t>No se evidencia la dotación de veinte (20) comparenderas electrónicas para la implementación, montaje y operación de un modelo técnico y/o tecnológico de detección de infracciones a las normas de tránsito, generándose un riesgo de incumplimiento del literal a) de la cláusula primera del Otrosí 04 al contrato 001 de 2006 “Concesión de la prestación de servicios administrativos de operación de los registros de automotores, conductores, infractores y transporte público” en el Municipio de Bello.</t>
  </si>
  <si>
    <t xml:space="preserve">La debilidad o inconformidad es parcial. Las comparenderas, algunas de ellas se encuentran en poder de agentes de Tránsito y otras en custodia por parte de Adquisiciones y suministros dado que se debe capacitar nuevamente al personal para su uso y actualizar el sistema operativo(Sofware) para que entren en desarrollo u operación. </t>
  </si>
  <si>
    <t xml:space="preserve">Desaprovechamiento de los recursos y avances tecnologicos. </t>
  </si>
  <si>
    <t xml:space="preserve">Se acordará con el proveedor del sofware y la Concesión la actualización y mantenimiento de las comparenderas existentes.  </t>
  </si>
  <si>
    <t>Se solicitará a la Concesión la gestión ante el proveedor para la nueva capacitación de los agentes de transito acorde con la actualización del sofware.</t>
  </si>
  <si>
    <t>Celeridad, eficiencia y certeza en la información del proceso contravencional.</t>
  </si>
  <si>
    <t xml:space="preserve">Actas e informes de las capacitaciones y su etapa práctica que permitan dar suficiente evidencia del  cumplimiento de la  debilidad o inconformidad. </t>
  </si>
  <si>
    <t>Una(1) nueva capacitación y su trabajo de campo.</t>
  </si>
  <si>
    <t>Los recursos Humanos, Tecnologicos y Financieros será aportados por la Concesión.</t>
  </si>
  <si>
    <t>8/06/2016
05/12/2016
23/08/2017
30/11/2017</t>
  </si>
  <si>
    <t>08/06/2016: Dispone de tiempo.
05/2/2016: No se evidencia cumplimiento de la acción de mejora.
23/08/2017: No se han realizado las capacitaciones a los agentes en materia de uso de las comparenderas; aun le hacen falta impresoras, cargadores y accesorios para la puesta en operación.
30/11/2017: Se evidenca operación de 10 comparenderas electronicas, la actualización del software y capacitacion a los agentes de tránsito para su manejo.</t>
  </si>
  <si>
    <t>La Interventoría recomienda a la Alcaldía Municipal de Bello, en informe de noviembre de 2015, “elaborar cuenta de cobro por el consumo de servicios públicos de los años 2014 y 2015” e “investigar qué meses y de que años no se ha cobrado estos servicios y proceder a  la respectiva reclamación y recaudo”, de las cuales no se evidencia su realización; por lo tanto, se presenta un riesgo de incumplimiento del literal e) cláusula 2 del contrato 001 de 2006.</t>
  </si>
  <si>
    <t xml:space="preserve">Existe plenamente la debilidad o inconformidad pero ella, es imputable a otra área o dependencia y no a la Secretaría de Transportes y Tránsito ya que se han hecho requerimientos por parte de la Interventoría y la Concesión en el sentido de emitir las respectivas cuentas de cobro, las mismas que a la fecha del informe de auditoría no se le han dado respuesta, esto es, no han cobrado lo que la cencesión debe por estos conceptos.  </t>
  </si>
  <si>
    <t xml:space="preserve">Un posible detrimento patrimonial y falla en la prestación del servicio de acueducto y alcantarillado y energia. </t>
  </si>
  <si>
    <t xml:space="preserve">Exigir de manera inmediata por parte de la Secretaría de Servicios Administrativis el pago de lo adeudado por parte de la Concesión por estos conceptos. Se insiste, que la Secretaría de Transportes y Tránsito no es la competente en este asunto en razón a la materia. </t>
  </si>
  <si>
    <t xml:space="preserve">Se insistirá ante la Secretaría de Servicios Administrativos para que intervenga de manera periodioca, oportuna y eficaz en este asunto, pues en materia de cobro corresponde a ésta y no a la Secretará de Tránsito, la cual asume la responsabilidad solo en la información y la solicitud de cobro. </t>
  </si>
  <si>
    <t xml:space="preserve">Evitar falla en la prestación del servicio de acueducto,  alcantarillado y energia donde quede en entre dicho la seriedad </t>
  </si>
  <si>
    <t xml:space="preserve">Oficios o informes remitidos por esta secretaria a las dependencia competentes. </t>
  </si>
  <si>
    <t xml:space="preserve">Dos (2) </t>
  </si>
  <si>
    <t>08/06/2016: Dispone de tiempo.
05/12/2016: No se evidencia cumplimiento de la acción de mejora.
23/08/2017: No se evidencia cumplimiento de la acción de mejora.
30/11/2017: Se evidenca reporte de la secretaría de movilidad a servicios administrativos para el cobro de los servicios públicos</t>
  </si>
  <si>
    <t>En los informes de interventoría de los meses de octubre, noviembre y diciembre de 2015,  se hace referencia a “no todos los trabajadores tienen contrato firmado directamente con T.M.B.”, y “dar cumplimiento a lo establecido en las normas laborales relacionadas con la contratación y vinculación de personal y demás disposiciones vigentes”, las cuales evidencian un riesgo de incumplimiento de las normas laborales por parte de la Concesión, derivando un incumplimiento del literal k) de la cláusula 2 del Contrato 001 de 2006.</t>
  </si>
  <si>
    <t>No es cierta tal debilidad o inconformidad, puesto que en el  contrato de concesión 001 de 2006 y sus anexos u otros sí no se conviene que todos los trabajadores o empleados de ella tienen que ser vinculados directamente por parte de TMB. Podrá entonces TMB contratar con terceros el suministro de personal para prestar los servicios acordados o cencesionados. La inconformidad o debilidad consistiría en que no se están cunmpliendo con las obligaciones laborales de acuerdo a la ley o violando la misma. se han presentado por parte de la concesión los correspondientes certificados de este cumplimiento.</t>
  </si>
  <si>
    <t xml:space="preserve">De existir la debilidad o inconformidad en materia de incumplimiento de las normas laborales generaria una falla en el servicio concesionado y una solidaridad por pasiva  por parte del Municipio.  </t>
  </si>
  <si>
    <t xml:space="preserve">Se solicitará los pagos y aportes a seguridad, así como parafiscales y liquidaciones de prestaciones sociales a la concesión a través de la interventoria por periodos bimensuales, los cuales deberán anexar en los respectivos informes. </t>
  </si>
  <si>
    <t xml:space="preserve">Verificar el cumplimiento del contrato tanto de la concesión como el de interventoría y desde luego precaver eventuales demandas,. </t>
  </si>
  <si>
    <t>8/06/2016
05/12/2016
23/08/2017</t>
  </si>
  <si>
    <t>08/06/2016: Dispone de tiempo.
05/12/2016: La supervisión e Interventoría de Transito, ha mejorado el control de los soportes de seguridad social y parafiscales de TMB, tambien el pago de salarios y prestaciones.
23/08/2017: Se evidencia cumplimiento de la acción de mejora, en los informes de supervisión y de interventoría a al concesión del tránsito durante la vigensica 2017.</t>
  </si>
  <si>
    <t>Seguimiento a medidas implementadas derivadas de recomendaciones de auditorías de control interno</t>
  </si>
  <si>
    <t>Al solicitar las auditorías u otro mecanismo de seguimiento, a la Secretaría de Control Interno, sobre las medidas adoptadas e implementadas derivadas de las recomendaciones producto de las auditorías; no se evidenció registros que demostraran tal seguimiento, incumpliendo con el literal k, artículo 12 de la Ley 87 de 1993.</t>
  </si>
  <si>
    <t>Falta de recursos para dar cumplimiento a la totalidad de seguimientos que debe realizar el despacho.
Inobservacia del seguimiento a recomendaciones que debe realizar la Secretaría</t>
  </si>
  <si>
    <t>Incumplimiento normativo.
Falta de información para para la toma de acciones.
Estancamiento de los procesos de gestión</t>
  </si>
  <si>
    <t>Realizar auditoría o seguimiento a las recomendaciones de control interno.</t>
  </si>
  <si>
    <t>Emitir circular o memorando a las diferentes Secretarías de Despacho, para reiterar las recomendaciones que deben adoptar y el reporte de acciones que deben realizar a la SCI.</t>
  </si>
  <si>
    <t>Verificar la implementación de las recomendaciones impartidas por la SCI para la mejora continua de los procesos</t>
  </si>
  <si>
    <t>Informe de Auditoría o Seguimiento
Circular
Memorando</t>
  </si>
  <si>
    <t>1
1
1</t>
  </si>
  <si>
    <t>Evaluación Independiente</t>
  </si>
  <si>
    <t>Equipo de Auditores
Sistema de Gestión Documental
Informes de Auditoría</t>
  </si>
  <si>
    <t>14/07/2016
24/11/2016</t>
  </si>
  <si>
    <t>14/07/2016: Se evidencia auditoría 19 de 2015 de seguimiento a las recomendaciones de la Secretaría de Control Interno. No se evidencia la expedición de la circular o memorando a los diferentes despachos.
24/11/2016: Se evidencia seguimiento a las recomendaciones de la Secretaría de Control Interno, mediante la auditoría 12 de 2016. En la cual se reitera a la Entidad el llamado de atender las recomendaciones de la Secretaría.</t>
  </si>
  <si>
    <t>Al solicitar, del Comité Coordinador de Control Interno, los registros donde se evidencia los resultados de la verificación de la debida atención y seguimiento de las medidas adoptadas derivadas de las recomendaciones generales de los informes de auditoría por parte de la Secretaría de Control Interno, no se evidenció registros de tal resultado, incumpliendo con las funciones de reglamento del Comité Coordinador de Control Interno, específicamente el ítem 5.</t>
  </si>
  <si>
    <t>Incluir en las actividades del Comité Coordinador de Control Interno, la Autoevalución de la Entidad y seguimiento a las Recomendaciones de la Secretaría de Control Interno.</t>
  </si>
  <si>
    <t>Recurso Humano
Sistema Integrado de Gestión
Archivo de Gestión del Comité</t>
  </si>
  <si>
    <t>14/07/2016
24/11/2016
04/09/2017</t>
  </si>
  <si>
    <t>14/07/2016: Dispone de tiempo para su cumplimiento.
24/11/2016: No se evidencia la inclusión en las actividades del comité coordinador de control interno.
En los comites se realiza seguimiento a los procesos mediante la presentación de informes de auditoría de la Secretaría de Control Interno, informes de planeación relacionados con el SIG, entre otros.
04/09/2017: Se incluyó en el formato de plan de mejoramiento institucional los campos para realizar seguimiento a las recomendaciones de control interno.
En el comité coordinador de control interno no se realiza este seguimiento; por lo tanto, la entidad debe asumir el riesgo de no atender las recomendaciones de control interno y el incumplimiento de la acción de mejora.</t>
  </si>
  <si>
    <t>De las diez (10) dependencias objeto de la auditoría In Situ, al verificar una muestra del 40%, se evidenció que los  registros de los contratos en los portales web tanto del SECOP como Gestión Transparente no se realizan en el tiempo establecido por norma, incumpliendo con el Decreto 1082 de 2015 y la resolución 122 de 2013 de la Contraloría Municipal de Bello.</t>
  </si>
  <si>
    <t>Novedad de la norma, carencias logisticas.</t>
  </si>
  <si>
    <t>Incumplimiento del Decreto 1082 de 2015 y la resolución 122 de 2013 de la Contraloría Municipal de Bello.</t>
  </si>
  <si>
    <t>Implementar actividades al interior de las unidades administrativas para el cumplimiento de la norma.</t>
  </si>
  <si>
    <t>dotar a las dependencias de escaner y equipo de computo.</t>
  </si>
  <si>
    <t>cumplir el Decreto 1082 de 2015 y la resolución 122 de 2013 de la Contraloría Municipal de Bello.</t>
  </si>
  <si>
    <t>portales  Web SECOP y Gestion Transperente.</t>
  </si>
  <si>
    <t>Gestion Contratacion.</t>
  </si>
  <si>
    <t>escaner y equipo de computo.</t>
  </si>
  <si>
    <t>13/06/2016
04/09/2017</t>
  </si>
  <si>
    <t>13/06/2016: Seevidencia seguimiento en gestiòn tranasparente y SECOP para el reporte de los contratos de la Secretarìa de Obras Públicas (Acta 04 del SIG - vigencia 24 de abril de 2015).
04/09/2017: Se evidencia la publicacion oportuna de procesos contractuales en el SECOP. 
En gestión transparente se cuenta con la publicacion oportuna de los registros del 95% de los procesos cotractuales.</t>
  </si>
  <si>
    <t>Al solicitar las unidades de conservación (Carpetas), donde se encuentran los registros que muestren el reporte de las pruebas del cumplimiento de las acciones establecidas tanto de los planes de mejoramiento como de los planes de acción, no se evidenció dichas unidades, incumpliendo con la ley general de archivos y con el artículo cuarto, numerales 4 y 5 del Acuerdo 042 de 2002 Archivo General de la Nación.</t>
  </si>
  <si>
    <t xml:space="preserve">Congestion de Unidades documentales. Desorden </t>
  </si>
  <si>
    <t>incumplimiento con la ley general de archivos y con el artículo cuarto, numerales 4 y 5 del Acuerdo 042 de 2002 Archivo General de la Nación.</t>
  </si>
  <si>
    <t>Sensibilizar  en viernes del SIG, al personal de la Secretaría en la ley general de archivos y con el artículo cuarto, numerales 4 y 5 del Acuerdo 042 de 2002 Archivo General de la Nación.</t>
  </si>
  <si>
    <t>disponer de espacio fisico adecuado para la conservacion del archivo de gestion.</t>
  </si>
  <si>
    <t>mantener organizada y al dia la gestion documental de gestion.</t>
  </si>
  <si>
    <t xml:space="preserve">Archivo de Gestion organizado. Ficha de Inventario Documental </t>
  </si>
  <si>
    <t>Gestion Documental</t>
  </si>
  <si>
    <t>Archivo central con capacidad de recibir unidades documentales de acruerdo a atbla de retencion documental.</t>
  </si>
  <si>
    <t>13/06/2016
04/09/2017</t>
  </si>
  <si>
    <t>13/06/2016: Se evidencia acta de 24 de mayo de 2016 en la Secretaría de obras Públicas.
04/09/2017: Se sensibilizó en los viernes del SIG las técnicas de archivo de acuerdo a la ley 594, por parte del archvo central.
La entidad dispuso del archivo de conservación en local del hotel perlatto.</t>
  </si>
  <si>
    <t>No se evidenciaron actas del Consejo Municipal de Archivo, el cual se debe reunir una vez cada tres meses, incumpliendo con lo estipulado en el cocumetno reglamnetario del Consejo Municipal de Archivo del proceso de direccionamiento estrategico, afectando los requerimientos del sistema de información para el proceso documental institucional que hace parte de los productos minimos del MECI 2014</t>
  </si>
  <si>
    <t>Se hará revisión del Consejo Municipal de Archivo para verificar su funcionamiento de acuerdo a la legislación.</t>
  </si>
  <si>
    <t>Dar aplicación según la normatividad vigente</t>
  </si>
  <si>
    <t>Informe de revisión</t>
  </si>
  <si>
    <t>Privada</t>
  </si>
  <si>
    <t>8/06/2016
05/12/2016
24/08/2017</t>
  </si>
  <si>
    <t>08/06/2016: Se hizo reunión del Consejo Municipal de Archivo.
Falta la revisión del consejo departamental de archivo.
Se está realizando capacitación en las diferentes secretarías sobre la implementacion de las tablas de retención.
05/12/2016: No se ha reunido durante la vigencia 2016 el comité municipal de archivo.
24/08/2017: El consejo municipal de archivo fue derogado . Se cuenta con la actualización del reglamento del comité municipal de archivo y se cuenta con las actas del comité durante la vigencia 2017 correspondientes al 23 de mayo y  al 29 de junio; se incluyó la directiva de cero papel en la reglamentación del comité.</t>
  </si>
  <si>
    <t>No se evidencia cumplimiento de las etapas de ajuste y cierre del proceso de actualización del MECI en concordancia con el decreto 943 de 2014, retrasando el tiempo establecido para el cumplimiento de las fases de actualizaci{on del MECI en la Alcaldía Municipal de Bello</t>
  </si>
  <si>
    <t>06/12/2016: Se contrato un equipo de trabajo de 3 personas para el seguimiento al SIG, MECI, desde el mes de mayo de 2016.
Desde la Secretaría de Plaenación se realiza seguimiento a los productos del MECI, entre otros se ha actualizado la planta de cargos, manual de funciones, indcadores, procedimientos, hoja de vida de tramites y servicios, plan de mejoramietno, entre otros.</t>
  </si>
  <si>
    <t>Evaluación de Gestión por Dependencias - Vigencia 2015</t>
  </si>
  <si>
    <t>Se evidenció que no existe un control efectivo, respecto a la validación de la información de los planes de acción, debido a que se encontró inconsistencias entre los datos reportados y los porcentajes de ejecución enunciados, por las dependencias a la Secretaría de Planeación, como avance o ejecución total anualizada de los proyectos y lo realmente encontrado como soportes en la verificación de la auditoría In Situ; incumpliendo con el documento D20 guía metodológica del plan de acción, específicamente en el capítulo formato plan de acción.</t>
  </si>
  <si>
    <t>Realizar control y verificación de evidencias de cumplimiento del plan de acción de la Entidad en los corrtes trimestrales</t>
  </si>
  <si>
    <t>Establecer en la matriz de seguimiento del plan de acción, elemnetos de descripción de las evidencias o registros del cumplimiento del plan de acción</t>
  </si>
  <si>
    <t>Garantizar la veracidad de la inforamción reportada del cumplimiento del plan de acción y reportes a los Entes Externos</t>
  </si>
  <si>
    <t>Seguimiento trimestral del plan de acción</t>
  </si>
  <si>
    <t>06/12/2016: Se evidencia seguimiento de la Secretaría de Planeación al plan de acción, en el corte de septiembre de 2016, con la descripcion de evidencias o registros de cumplimiento del plan de acción.</t>
  </si>
  <si>
    <t>Se evidenció que en el proyecto estímulos a madres comunitarias (1.5.1.3) de la Secretaría de la Mujer, existe una inconsistencia respecto a la periodicidad del pago de dicho estímulo; incumpliendo con lo descrito en el Decreto 0303 del 12 de mayo de 2010, “Por medio del cual se modifica el decreto 260A de septiembre 13 de 2006”, concretamente en su artículo primero, numeral 3° (“Hacer entrega cada dos meses en la Secretaría de Bienestar e Integración Social de la siguiente documentación...”).</t>
  </si>
  <si>
    <t>Se dio prioridad al oficio con radicado n.20151009000 para pagar cada 3 meses por solicitud de las madres comunitarias. (se anexa oficio).</t>
  </si>
  <si>
    <t>Posible pago inoportuno</t>
  </si>
  <si>
    <t>Proyectar un nuevo decreto reglamentario, donde se especifique la periodicidad del pago y se cambie la Secretaría Responsable que pasa de la "Secretaría de Bienestar Social" a la "Secretaría de la Mujer"</t>
  </si>
  <si>
    <t>Se oficiará a las Coordinadoras de las Madres comunitarias que el pago se hará conforme al Decreto 0303 del 12 de Mayo de 2010.</t>
  </si>
  <si>
    <t>Cumplir el acuerdo 20 DE ABRIL DE 2009</t>
  </si>
  <si>
    <t xml:space="preserve">Decreto Reglamentario nuevo </t>
  </si>
  <si>
    <t>Secretaría de la Mujer</t>
  </si>
  <si>
    <t>20/05/2016: Se evidencia Decreto 455 del 06 de mayo de 2016, con el cual se modifica el decreto 303 de 2010.</t>
  </si>
  <si>
    <t>Auditoria de cumplimiento a los controles de los riesgos de los procesos</t>
  </si>
  <si>
    <t xml:space="preserve">Se evidenció que el 40%  de los controles establecidos para los riesgos de los procesos con riesgos inherentes y con evaluación inaceptable, no tienen un diseño definido para prevenir la posibilidad de materialización de los riesgos; incumpliendo con lo establecido en la fase de monitoreo y revisión a los controles Guía de Administración de Riesgos, emitida por el DAFP (Departamento Administrativo de la Función Pública), (Anexo: tabla evaluación a los controles). </t>
  </si>
  <si>
    <t>Se evidenció que el 49%  de los controles establecidos para los riesgos de los procesos con riesgos inherentes, no son Idóneos, apropiados o convenientes para prevenir y mitigar el riesgo y atacar la causa; incumpliendo con lo establecido en la fase de monitoreo y revisión a los controles de la Guía de Administración de Riesgos, emitida por DAFP (Departamento Administrativo de la Función Pública).</t>
  </si>
  <si>
    <t xml:space="preserve">Se evidenció que el 48%  de los controles establecidos para los riesgos de los procesos con riesgos inherentes, las acciones planteadas para tratar los riesgos no son efectivas y pertinentes;  incumpliendo con lo establecido en la fase de monitoreo y revisión a los controles de la Guía de Administración de Riesgos DAFP (Departamento Administrativo de la Función Pública). </t>
  </si>
  <si>
    <t>No se encontró registros que soportaran la evidencia de la aplicación de tablas de frecuencia (probabilidad) e Impacto (consecuencia) de la ocurrencia del evento o riesgo identificado por la administración central; incumpliendo con lo establecido en la fase de análisis del riesgo; como también, lo establecido en Procedimiento P-DE- 04 Gestión del Riesgo en su capítulo 5 paso 4.</t>
  </si>
  <si>
    <t xml:space="preserve">No se halló registros como soporte, que evidenciara la revisión semestral de la Política General de la Administración de Riesgos adoptada por la administración central; incumpliendo con lo establecido en el artículo primero capítulo VII Monitoreo, inciso tercero de la resolución 1870 de noviembre de 2008, expedida por la Alcaldía Municipal. </t>
  </si>
  <si>
    <t xml:space="preserve">No se evidenció registros que soporten la actualización anual al mapa de riesgos, incumpliendo con lo determinado en el capítulo 5. Contenido,  paso 8 del procedimiento P-DE- 04 Gestión del Riesgo </t>
  </si>
  <si>
    <t>No se encontraron registros que evidencie la conformación de equipos por proceso con la responsabilidad de identificar situaciones que afecten o puedan afectar la operación del proceso, el cumplimiento de su objetivo y que tienen bajo su responsabilidad; incumpliendo lo establecido en el capitulo capítulo 5. Contenido, del procedimiento  P-DE- 04 Gestión del Riesgo.</t>
  </si>
  <si>
    <t>No se halló evidencia del tratamiento a los riesgos de acuerdo a la valoración dada en los mapas de riesgos de los procesos, respecto a la  determinación de los nuevos controles y las acciones necesarias para su implementación; incumpliendo con lo estipulado en el paso 7 capitulo 5 contenidos del procedimiento P-DE- 04 Gestión del Riesgo.</t>
  </si>
  <si>
    <t>No se encontraron registros que soportara la evidencia del seguimiento permanente que deben realizar los funcionarios del Nivel Directivo a las acciones tomadas de los riesgos identificados de tal forma que garanticen  la efectividad de los controles; incumpliendo con el artículo tercero de la Resolución 1870 de noviembre de 2008, emitida por la Alcaldía Municipal.</t>
  </si>
  <si>
    <t>Evaluación a los procesos certificados de la Secretaría de Educación</t>
  </si>
  <si>
    <t xml:space="preserve">No se evidencio que en el Plan de Apoyo al Mejoramiento (PAM), se hayan definido las condiciones de sostenibilidad que permitan que sea viable financiera, técnica y administrativamente. </t>
  </si>
  <si>
    <t xml:space="preserve">No se verificó en el comité directivo si el  plan de apoyo al mejoramiento si está bien planteado, si se encuentra alineado con la planeación estratégica de la SE  y procede a dar su aprobación técnica como financieramente </t>
  </si>
  <si>
    <t>Afectar el mejoramiento de la calidad de la educación en los  establecimientos educativos</t>
  </si>
  <si>
    <t>Verificar en comité directivo la conformidad del Plan de Apoyo al Mejoramiento y su respectiva aprobación tecnica y finacieramente su viabilidad como se registra en el manual de procedimiento</t>
  </si>
  <si>
    <t>Cumplir con el cronograma del comité directivo de la Secretaria de Educación y efectuar los roles estipulados en sus estatutos</t>
  </si>
  <si>
    <t>Mantener y ejecutar el cronograma del comité directivo de la Secretaria de Educación</t>
  </si>
  <si>
    <t>Actas del comité directivo, Secretaria de Educación</t>
  </si>
  <si>
    <t>Educación</t>
  </si>
  <si>
    <t>Calidad Educativa</t>
  </si>
  <si>
    <t>Recursos economicos
Disponibilidad y Registro Presupuestal</t>
  </si>
  <si>
    <t>15/12/2016: Se evidencia acta del 24 de junio de 2016 donde se socializa y aprueba el PAM; y se ajusta tecnica, financiera y administrativamente.</t>
  </si>
  <si>
    <t>No se evidencio la constitución y funcionamiento del Comité Territorial de Formación Docente de acuerdo con el Decreto 709 de 1996 y la Directiva Ministerial 28 de 2009.</t>
  </si>
  <si>
    <t>Prescindir del reglamento y rol del comité territorial de formación docentes en cuanto a la frecuencia de las sesiones, se debe reunir cada 2 meses o de manera extraordinaria si así lo requiere</t>
  </si>
  <si>
    <t>Retrasar  la organización y el servicio de programas de actualización y perfeccionamiento docente en el marco del mejoramiento de la calidad de la educación.</t>
  </si>
  <si>
    <t>Aplicar los roles y la frecuencia de las sesiones del comité territorial de formacion docente.</t>
  </si>
  <si>
    <t>Cumplir con el cronograma del comité territorial de formacion docente de la Secretaria de Educación</t>
  </si>
  <si>
    <t>Mantener y ejecutar el cronograma del comité territorial de formacion docente de la Secretaria de Educación</t>
  </si>
  <si>
    <t>Actas del comité Territorial de Formación Docente, Secretaria de Educación</t>
  </si>
  <si>
    <t>Recurso Humano
Convocar a los representantes del Comité Territorial de Formación Docente</t>
  </si>
  <si>
    <t>15/12/2016
10/08/2017</t>
  </si>
  <si>
    <t>15/12/2016: No se evidencia cumplimiento de la acción de mejora.
10/08/2017: Se evidencian acta del 20 de octubre de 2016 y 24 de noviembre de 2016. Durante la vigencia 2017 se ha realizado una reunion (13 de junio de 2017).</t>
  </si>
  <si>
    <t>No se evidencio la formulación, socialización e implementación para la ejecución del Plan Territorial de Formación Docente (PTFD) y evaluar la viabilidad económica del mismo</t>
  </si>
  <si>
    <t>No se evaluo la viabilidad económica del plan territorial de formación docente en el comité territorial de formacion docente</t>
  </si>
  <si>
    <t>Afectar la calidad de la educación en los Establecimientos Educativos del municipio</t>
  </si>
  <si>
    <t>Evaluar la viabilidad económica del plan territorial de formación docente en el comité territorial de formacion docente</t>
  </si>
  <si>
    <t>Cumplir con el cronograma del comité territorial de formacion docente de la Secretaria de Educación y efectuar los roles estipulados en sus estatutos</t>
  </si>
  <si>
    <t>Actas del comité territorial de formacion docente de la Secretaria de Educación</t>
  </si>
  <si>
    <t>Recurso economico
Disponibilidad y Registro Presupuestal</t>
  </si>
  <si>
    <t>15/12/2016
10/08/2017
29/11/2017</t>
  </si>
  <si>
    <t>15/12/2016: No se evidencia cumplimiento de la acción de mejora.
10/08/2017: Se evidencia la resolucion 4557 de 2016 con la creación del fondo; no se han asigando recursos durante este año. Se han realizado inversiones a través de programas transversales.
29/11/2017: Se cuenta documentado el plan de formación docente, el cual no se ha reglamentado ni aprobado dado que no se han asignado recursos.</t>
  </si>
  <si>
    <t>No se evidencio que se identificarán completamente los productos que se generan en el proceso de Calidad Educativa, por lo cual no se ha establecido el tratamiento frente a la ocurrencia de un producto no conforme y sus respectivas acciones correctivas y/o preventivas, para eliminar las causas de la ocurrencia.</t>
  </si>
  <si>
    <t>Falta de socialización del requisito a los líderes de proceso; Desconocimiento de los procesos, procedimientos, y formatos; Deficiencias en las actividades de entrega de los cargos y procesos de inducción.</t>
  </si>
  <si>
    <t xml:space="preserve">Incumplimiento de requerimientos del MEN y entes de control; reprocesos en la Secretaría; </t>
  </si>
  <si>
    <t>Implementar y realizar seguimiento al procedimiento de tratamiento de producto no conforme.</t>
  </si>
  <si>
    <t>Capacitar a los servidores públicos de los diferentes procesos en tratamiento de producto no conforme, incluye formatos, manuales, entre otros..</t>
  </si>
  <si>
    <t>Mejorar continuamente u optimizar los procesos, tramites y servicios.</t>
  </si>
  <si>
    <t>Capacitación
Registro del producto o servicio no conforme
Seguimiento al producto no conforme</t>
  </si>
  <si>
    <t xml:space="preserve">
Recurso Humano
Actas de Comité de Calidad Educativa y Planilla de Producto no Conforme</t>
  </si>
  <si>
    <t>15/12/2016: Se esta realizando la implementación y seguimiento al producto no conforme en el proceso de producto No Conforme.</t>
  </si>
  <si>
    <t>No se evidenció  el respectivo análisis de los indicadores de Asistencia Técnica y PEI, para verificar que se cumplen los requisitos de los lineamientos técnicos.</t>
  </si>
  <si>
    <t xml:space="preserve">No  se habia identificado el indicador  </t>
  </si>
  <si>
    <t>Falta de información para el seguimiento y mejora del proceso</t>
  </si>
  <si>
    <t>Identificar  los indicadores  y realizar seguimiento</t>
  </si>
  <si>
    <t>Asignar un responsable del seguimiento de indicadores</t>
  </si>
  <si>
    <t xml:space="preserve"> Asignar un responsable del seguimiento de indicadores</t>
  </si>
  <si>
    <t>Recurso Humano
Profesionales de Calidad Educativa.</t>
  </si>
  <si>
    <t>15/12/2016: Se evidencia seguimineto y analisis de los indicadores de asistencia tecnica y PEI, se reporta a Planeamiento Educativo trimestralmente, con los respectivos analisis.</t>
  </si>
  <si>
    <t>No se evidencia el plan de capacitación y programa de bienestar para la vigencia 2016, por lo tanto, no es posible realizar el registro y la ejecución del mismo</t>
  </si>
  <si>
    <t>Falta de personal.
Orientaciones difusas por parte de la alta dirección</t>
  </si>
  <si>
    <t>Incumplimiento de la norma que afectan el desarrollo integral de los docentes.</t>
  </si>
  <si>
    <t>Elaborar el programa de bienestar laboral que contenga los tres planes como unidad fundamental del programa "plan de salud ocupacional y seguridad industrial, plan de capacitacion y estimiulos y plan de bienestar laboral" y se gestionará el nombramiento de un responsable del proceso de bienestar laboral.</t>
  </si>
  <si>
    <t>Adoptar el programa de bienestar laboral mediante acto administrativo para garantizar la ejecución del mismo.</t>
  </si>
  <si>
    <t>Dar cumplimiento a la normatividad vigente y velar por el desarrollo integral de los docentes.</t>
  </si>
  <si>
    <t>Plan de capacitación y programa de bienestar laboral
Acto Administrativo
Funcionario responsable, mediante memorando.</t>
  </si>
  <si>
    <t>Talento Humano</t>
  </si>
  <si>
    <t>Recurso Humano, tecnologico y fisico</t>
  </si>
  <si>
    <t>15/12/2016: Se realizó capacitacion a los docentes dentro de los planes de salud ocupacional, capasitacion y estimulos yustrial con los docentes; se tabularon las encuestas y analisis de la jornada realizada.
Aún falta el actoa administrativo del programa de bienestar laboral.
10/08/2017: No se evidencia el programa de capacitación, apesar que se han desarrollado actividades relacionadas.
29/11/2017: Se cuenta con acto administrativo de personal para el desarrollo del proceso; se tiene formulado el plan de bienestar, el cual no ha sido adoptado.</t>
  </si>
  <si>
    <t>No se evidencio el tratamiento para corregir el plan de mejoramiento de 2105 en cuanto a la actulizacion del tramite de inscripciones, ascensos en el escalafon o reubicaciones salariales y publicar en el SIG</t>
  </si>
  <si>
    <t xml:space="preserve">Falta de compromiso del funcionario responsable  y del comité de escalafon </t>
  </si>
  <si>
    <t xml:space="preserve"> Resoluciones de escalafon  sin notificar  y mal escalafonadas. </t>
  </si>
  <si>
    <t>Elaborar la hoja de vida y procedimiento  del proceso y realizar todos los tramites pertinentes para que sea montado actualizado en el SIG.</t>
  </si>
  <si>
    <t>Socializar el procedimiento y la hoja de vida del proceso de escalafón.</t>
  </si>
  <si>
    <t xml:space="preserve">Garantizar   el debido proceso en el escalafon docente  </t>
  </si>
  <si>
    <t>Procedimiento elaborado y actualizado en el SIG</t>
  </si>
  <si>
    <t xml:space="preserve">Recurso Humano </t>
  </si>
  <si>
    <t>15/12/2016: Se evidencia la docuemtnación del procedimineto de escalafon, se presentó a plaenamiento edcativo. Se esta revisando la viabilidad de mantener procedimietno y la hoja de vida del tramite relacionados</t>
  </si>
  <si>
    <t>No se evidenciaron los indicadores del proceso, la medición y el análisis.</t>
  </si>
  <si>
    <t>Desconocimiento del tema.</t>
  </si>
  <si>
    <t xml:space="preserve">Incumplimiento de especificaciones tecnicas y de normatividad vigente. 
Necesidad de insumos para la elaboración de planes de mejoramiento </t>
  </si>
  <si>
    <t>Actualizar las hojas de vidas y los indicadores correspondientes al proceso de Talento Humano y realizar su respectiva medición y análisis.</t>
  </si>
  <si>
    <t>Designar un funcionario  responsable de la recolección y análisis de cada uno de los indicadores pertenencientes al proceso de Talento Humano.</t>
  </si>
  <si>
    <t>Garantizar la medición y el analisis de los resultados de la gestión en el macroproceso de talento humano</t>
  </si>
  <si>
    <t>Indicadores de gestión formulados y matriz de seguimiento elaborada</t>
  </si>
  <si>
    <t>15/12/2016: Se actualizaron las hojas de vida de los indcadores 2016,y designacion a Alvaro Muñoz par que realice el seguimiento correspondiente. No se evidencia el respectivo analisis del indicador.
10/08/2017: Se cuenta con bateria de indicadores, los cuale sno se han consolidado y falta mejorar algunas fichas; de la vigencia 2017 no se cuenta con el seguimiento y analisis.
29/11/2017: Se evidencia bateria de indicadores de Talento Humano, para ajustar: no se cuenta con responsable de seguimieno de los indicadores en el proceso.</t>
  </si>
  <si>
    <t>No se evidenció acto administrativo de adopción de la planta de personal administrativo, docente, y directivo docente de la Secretaría de Educación.</t>
  </si>
  <si>
    <t>Falta de completitud de la información total de la planta de personal administrativo, docente y directivo docente, en el sistema humano.</t>
  </si>
  <si>
    <t>Incumplimiento de especificaciones tecnicas y de normatividad vigente. 
Planta desactualizada e irregularidades en la nomína.</t>
  </si>
  <si>
    <t>Actualizar la planta de cargos del personal administrativo, docente y directivo docente y realizar el acto  adminitrativo de adopción.</t>
  </si>
  <si>
    <t>Delegar mediante memorando u/o compromiso laboral la responsabilidad del diligenciamiento de la novedades de la planta para garantizar la actalización permanente en la planta de cargos.</t>
  </si>
  <si>
    <t>Garantizar la confiabilidad de la información en la planta de cargos del personal administrativo, docente y directivo docentede la secretaría de educación del municipio de Bello</t>
  </si>
  <si>
    <t>Sistema humano actualizado y acto administrativo de adopción</t>
  </si>
  <si>
    <t xml:space="preserve">
100%</t>
  </si>
  <si>
    <t>15/12/2016: Se evidencia el actoa administrativo (decreto del 22 de julio de 2016) para la adopcion de la planta de cargos docentes, directivo docente y administrativo.</t>
  </si>
  <si>
    <t>No se evidencia seguimiento y tratamiento del producto no conforme del Macroproceso de gestión del talento humano.</t>
  </si>
  <si>
    <t xml:space="preserve">
Desconocimiento de los procesos, Procedimientos y formatos
Tasas de incumplimiento, falta de recolección de los productos no conformes en cada uno de los procedimientos.</t>
  </si>
  <si>
    <t xml:space="preserve">
Incumplimiento en las especificaciones tecnicas del proceso de Talento Humano.
Productos no conformes sin acciones preventivas ni correctivas</t>
  </si>
  <si>
    <t>Implementar y realizar seguimiento al procedimiento de tratamiento de productono conforme
Elaborar la una matriz de acciones correctivas y preventivas para subsanar los productos no conformes registrados en las planillas.</t>
  </si>
  <si>
    <t xml:space="preserve">Nombrar responsables del diligenciamiento de la planillas de productos no conformes por cada uno de los subprocesos </t>
  </si>
  <si>
    <t xml:space="preserve">Garantizar la eficacia, eficiencia y efectividad de los procedimientos del macroproceso de talento humano </t>
  </si>
  <si>
    <t>Registro  y seguimiento al producto no conforme</t>
  </si>
  <si>
    <t>2016/0810</t>
  </si>
  <si>
    <t>15/12/2016: Se adopto una matriz para el seguimiento del Produto No Conforme, no se reporte de la totalidad de servidores publicos del proceso del Producto No Conforme.
10/08/2017: Continua la acción con avance parcial. No se ha consolidado la planilla por proceso.
29/11/2017: No se cuenta con avance en la acción de mejora.</t>
  </si>
  <si>
    <t>No se evidencia que la informacion de planta docente esta actualizada según los parametros del MEN, en el sistema humano.</t>
  </si>
  <si>
    <t>Falta de parametrización de algunas novedades de sistema humano</t>
  </si>
  <si>
    <t>Incumplimiento en las especificaciones tecnicas del proceso de Talento Humano
Pago de nomína con inconsistencias</t>
  </si>
  <si>
    <t>Realizar un diagnostico para encontrar las razones de la desactualización, y nombrar responsable de la actualización de la planta.</t>
  </si>
  <si>
    <t>Realizar revisiones mensuales de novedades para garantizar que todas ingresen al sistema.</t>
  </si>
  <si>
    <t>Garantizar la eficiencia, eficacia, y efectividad en el procedimiento de nomína</t>
  </si>
  <si>
    <t>Sistema humano actualizado, nomína sin inconsistencia</t>
  </si>
  <si>
    <t>100% de la planta actualizada</t>
  </si>
  <si>
    <t xml:space="preserve">
17/08/2016</t>
  </si>
  <si>
    <t>15/12/2016: se encargo al funcionario Sergio Gomez quien realiza la revision de las novedades que se ingresan al sistema humano.</t>
  </si>
  <si>
    <t>No se evidencia los reportes  mensuales de las novedades tramitadas en el sistema de gestión de Recursos Humanos Humano web para analisis y gestion.</t>
  </si>
  <si>
    <t>Falta de registro de cada una de la novedades presentadas en la planta de talento humano.</t>
  </si>
  <si>
    <t>Incumplimiento en las especificaciones tecnicas del proceso de Talento Humano
Inconvenientes y desactualización en sistema humano</t>
  </si>
  <si>
    <t xml:space="preserve">Diseñar planillas de  recoleccion diarias de novedades  que sera el insumo para alimentar sistema humano </t>
  </si>
  <si>
    <t xml:space="preserve">Revisar  las planillas diariamente  a si mismo constatar la informacion en el sistema humano </t>
  </si>
  <si>
    <t>Garantizar la eficiencia y efectividad en la información que se genera en el macroproceso de talento humano para ingresar a sistema humano</t>
  </si>
  <si>
    <t>Sistema Humano actualizado</t>
  </si>
  <si>
    <t>Humanos
Fisicos
Tecnologicos</t>
  </si>
  <si>
    <t>15/12/2016: Se evidencia en el SIG la implementación de planillas para el seguimiento a las novedades de la planta de personal.</t>
  </si>
  <si>
    <t>No se evidencia la generación oportuna de los actos adminstrativos de novedades de planta.</t>
  </si>
  <si>
    <t xml:space="preserve">Demora en las firmas y devoluciones frecuentes </t>
  </si>
  <si>
    <t>Incumplimiento en las especificaciones tecnicas del proceso de Talento Humano
Demora en los nombramientos y desescolarización de alumno.</t>
  </si>
  <si>
    <t xml:space="preserve">Diseñar cartilla de formatos de decretos para cada una de las novedades  que se presenten </t>
  </si>
  <si>
    <t xml:space="preserve">Delegar la responsabilidad de la elaboracion  de los actos administrativos a un funcionario que se encargue solo de eso </t>
  </si>
  <si>
    <t xml:space="preserve">Disminuir la desescolarización de los alumnos </t>
  </si>
  <si>
    <t xml:space="preserve">Número de actos adinistrativos realizados oportunamente </t>
  </si>
  <si>
    <t>15/12/2016: Se designo a Juan Freddy Sanchez cortes designado para la elaboracion de los actos administrativos.</t>
  </si>
  <si>
    <t>No se evidencia el seguimiento a las acciones correctivas y preventivas implementadas en el Plan de Mejoramiento suscrito con el ICONTEC 2015.</t>
  </si>
  <si>
    <t xml:space="preserve">   Carga laboral</t>
  </si>
  <si>
    <t>Incumplimiento de especificaciones técnicas del proceso de atención al ciudadano y entes de control , reprocesos .
Posible no renovación del certificado.</t>
  </si>
  <si>
    <t>Realizar seguimiento y dar cumplimiento al plan de mejoramiento.
Realizar minimo una reunion mensual con el grupo primario (Actas SIG) donde se analicen  y se tomen acciones para evitar productos no conformes.</t>
  </si>
  <si>
    <t>Socializar con el equipo de trabajo los planes de mejoramiento correspondientes al proceso de Atención al Ciudadano.
Socializar el Procedimiento P_MC-02 Procedimiento para la toma de acciones con el personal de Atencion al Ciudadano.
Ajustar el contenido del F_04 Producto de Servicio No conforme  (incluyendo los soportes de las acciones que se generaron para la accion preventiva o correctiva).</t>
  </si>
  <si>
    <t>formato plan de mejoramiento con seguimiento y evidencias. 
Actas del SIG</t>
  </si>
  <si>
    <t>Atención al Ciudadano</t>
  </si>
  <si>
    <t>15/12/2016: Se evidencia mediante actas del SIG, la socializacion de planes de mejoramiento, y seguimiento al Producto No Conforme, ajustado a la identificacion de los posibles PNC del proceso.</t>
  </si>
  <si>
    <t>FONDO DE SERVICIOS EDUCATIVOS SANTA CATALINA - VIGENCIA 2015</t>
  </si>
  <si>
    <t xml:space="preserve">No se evidencia en el sistema electrónico de contratación pública, lo correspondiente a la publicación de la actividad contractual; con lo cual se incurre en falta de una obligación legal contenida en el Artículo 19 del Decreto 1510 de 2013 y el Reglamento Interno de la Entidad para la adquisición de bienes y servicios en concordancia con el Artículo 13 de la Ley 1150 de 2007. </t>
  </si>
  <si>
    <t>23/11/2016
09/08/2017
04/12/2017</t>
  </si>
  <si>
    <t>23/11/2016: Se verifica en el SECOP la convocatoria 06 de 2016 para la compra de 100 sillas univeristarias, sin los soportes ni la publicación del contrato correspondiente.
09/08/2017: Se evidencia publicación en el SECOP de la orden de compra 04 de 2017 y orden de compra 06 de 2017; publicados extemporaneamente.
04/12/2017: Se evidencia publicaión extemporanea del contrato 03 de 2017 y oportunamente del acta de liquidación del contrato 03 de 2017</t>
  </si>
  <si>
    <t xml:space="preserve">En algunos de los contratos, órdenes de  prestación de servicios y órdenes de compras, al elaborar los estudios de necesidades o estudios previos,  se omitió la justificación del valor estimado, el análisis de riesgo, la forma de mitigarlos y el análisis del sector, como lo exigía los Artículos 15, 17 y 20 del Decreto 1510 de 2013 y la Circular Externa 08 del 10/12/2013, expedida por La Agencia Nacional de Contratación Pública - Colombia Compra Eficiente. </t>
  </si>
  <si>
    <t xml:space="preserve">Realizar los ajustes necesarios y ejercer los respectivos controles con el objetivo que los estudios previos reflejen la necesidad del servicio o suministro requerido, ademas de la justificacion y el analisis de riesgo; dando cumplimiento a los establecido en los Artículos 15, 17 y 20 del Decreto 1510 de 2013 y la Circular Externa 08 del 10/12/2013, expedida por La Agencia Nacional de Contratación Pública - Colombia Compra Eficiente. </t>
  </si>
  <si>
    <t>23/11/2016: Se evdencia estudios del sector, ficha tecnica y orden de servicios 03 de 2016 (14 de julio de 2016).
Se ajustaron los Estudios Previos, de acuerdo a los lineamientos de la Secretaría de Educación.</t>
  </si>
  <si>
    <t>En algunos contratos  se incumplió con el aporte a la Administradora de Riesgos Laborales.</t>
  </si>
  <si>
    <t xml:space="preserve">Garantizar el cumplimiento de la presentacion de los aportes a la administradora de riesgos laborales, para los contratos que celebre la Institucion Educativa </t>
  </si>
  <si>
    <t>23/11/2016
09/08/2017</t>
  </si>
  <si>
    <t>23/11/2016: Se evidencia contrato 01 de 2016, con Nancy Tatiana Fernandez Sotomayor, con acta de inicio del 25 de abril de 2016. No se evidencia en la planilla de seguridad social del mes de abril de 2016 no contiene lo correspondiente a Riesgos Laborales.
09/08/2017: Se evidencia contrato 01 de 2017, con los aportes de riesgos laborales de marzo y abril de 2017, con la aseguradora Positiva.</t>
  </si>
  <si>
    <t xml:space="preserve">En los contratos de arrendamiento de la tienda escolar, aulas de clase y fotocopíadora celebrados por la institucion esucativa y particulares,  se incluyó el pago de consumo mensual de los servicios de agua, alcantarillado, recolección de basuras y energía eléctrica dentro del valor del canon mensual, lo que permitio establecer que el Municipio de Bello esta asumiendo el costo de los mismos, generandose entonces un detrimento patrimonial para el municipio. </t>
  </si>
  <si>
    <t xml:space="preserve">Gestionar ante la Administracion Municipal en cabeza del señor Alcalde y del Secretario de Educacion los tramites requeridos para separar los servicios publicos de los espacios destinados para el arrendamiento de la tienda escolar y la fotocopiadora, con el fin de que cada contratista asuma dicho costo y no sea cancelado directamente por el Municipio de Bello evitando detrimento patrimonial </t>
  </si>
  <si>
    <t>Rector
Servicios Administrativos</t>
  </si>
  <si>
    <t>23/1172016: Se evidencia carta de la I.E. a la Alcaldía Municipal, con radicado 2016-006654 en la cual se reporta la obligacion de la Alcladía de realizar el trámite, dado que es la propietaria de las instalaciones de la Institución Educativa.
09/08/2017: Se evidencia circular de la secretaría de educación en la cual se reglamenta el cobro de los servicios públicos (30%)del valor de contrato. No se ha dado cumplimiento de la acción de mejora.
04/12/2017: No se evidencia la separación de los servicios publicos de la institucion educativa ni el cobro del 30% dentro del canon de arrendamiento</t>
  </si>
  <si>
    <t>FONDO DE SERVICIOS EDUCATIVOS LA PRIMAVERA  - VIGENCIA 2015</t>
  </si>
  <si>
    <t>Se requiere revisar la justificación jurídica de los manuales de contratación vigentes, debido a que aún se sustenta en normas que ya fueron derogadas.</t>
  </si>
  <si>
    <t>Actualizar el  Manual de contratación acorde a la  norma y procedimientos  para ser utilizado por todos los Fondos de Servicios Educativos.</t>
  </si>
  <si>
    <t>Secretaría de Educación (Jurídica)
Rector
Consejo Directivo</t>
  </si>
  <si>
    <t>23/11/2016: Se evidencia manual de contratación con acuerdo institucional actualizado con el decreto 1075 de 2015, decreto 1082 de 2015.</t>
  </si>
  <si>
    <t>No se evidencia en el sistema electrónico de contratación pública, lo correspondiente a la publicación de la actividad contractual; con lo cual se incurre en falta de una obligación legal contenida en el Artículo 19 del Decreto 1510 de 2013 y el Reglamento Interno de la entidad, para la adquisición de bienes y servicios; en concordancia con el Artículo 13 de la Ley 1150 de 2007.</t>
  </si>
  <si>
    <t>Verificar la publicación de los procesos contractuales de la Institución Educativa en el SECOP, dentro de los términos establecidos.</t>
  </si>
  <si>
    <t>23/11/2016: Se evidencia publicacion en el SECOP de las ordenes de compra 3, 4 y 5 de 2016, orden de servicios 6, 7 y 8 de 2016 y contratos 1, 2 y 3 de 2016.</t>
  </si>
  <si>
    <t xml:space="preserve">En algunos de los contratos, órdenes de  prestación de servicios y órdenes de compra, los estudios de necesidades o estudios previos,  se omitió la justificación del valor estimado, el análisis de riesgo, la forma de mitigarlos y el análisis del sector, como lo exigía los Artículos 15, 17 y 20 del Decreto 1510 de 2013 y la Circular Externa 08 del 10/12/2013, expedida por La Agencia Nacional de Contratación Pública - Colombia Compra Eficiente. </t>
  </si>
  <si>
    <t>Verificar la adopción e implementación de nuevo formato para los procesos contractuales de la Entidad, en el cual se contemplan los cambios y requisitos normativos vigentes.</t>
  </si>
  <si>
    <t>23/11/2016: Se evidencia minuta de contrato actualizada (contrato 03 de 2016) incluye decreto 1075 de 2015, estudios previos. 
Se incluye estudios previos de las ordenes de servicios 08 de 2016, 01 de 2016 y orden de compra 03 de 2016,</t>
  </si>
  <si>
    <t>En algunos contratos  se incumplió con el aporte a la Seguridad Social y/o a la Administradora de Riesgos Laborales.</t>
  </si>
  <si>
    <t xml:space="preserve">Implementar medidas que garanticen la verificacion previa del respectivo pago de la seguridad social por parte del contratista  y en el caso de personas juridicas certificacion de paz y salvo por dicho concepto por parte del representante legal.
</t>
  </si>
  <si>
    <t>23/11/2016: Se evidencia pago de seguridad social correspondiente a la orden de servicios 08 de 2016 con certificacion de representante legal y revisor fiscal del paz y salvo de seguridad social del mes de octubre de 2016 y de la orden de servicios 03 de 2016.</t>
  </si>
  <si>
    <t>No existe una política definida por parte de la Institución Educativa, para el control de los elementos de consumo, como papelería y útiles de aseo;  incrementándose el riesgo de pérdida y/o deterioro de los mismos.  Además, se desconocen las necesidades reales de la entidad en esta materia.</t>
  </si>
  <si>
    <t xml:space="preserve">Implementar el kardex como mecanismo de control de los insumos, en cuanto a los elementos devolutivo se realizara el mismo control y se solicitara una actualizacion de inventario </t>
  </si>
  <si>
    <t>23/11/2016: Se evidencia kardex a noviembre de 2016, con ingreso de bienes el 20 de octubre y egresos parciales registrados en el mismo Kardex.</t>
  </si>
  <si>
    <t>La Rendición de la Cuenta reportada a través del aplicativo Gestión Transparente fue deficiente, debido a que al realizar la revisión de dicha información,  esta no concuerda con la información suministrada físicamente.</t>
  </si>
  <si>
    <t>Implementar control para dar cumplimiento oportuno y confiable a la información que se registra, realizar seguimientos semanales confrontados con el sistema de pago de la IE</t>
  </si>
  <si>
    <t>23/11/2016: Se evidencia reporte de gestión transparente a 22 de noviembre de 2016 (Reporte Gerencial de legalidad y Reporte de Pagos)</t>
  </si>
  <si>
    <t>No existe concordancia entre la información de los extractos bancarios y la cuenta 4 del libro mayor, debido a que se generan  diferencias; lo que hace que la información financiera no sea confiable, afectando las decisiones administrativas que se llegaran a tomar.</t>
  </si>
  <si>
    <t>Establecer controles para verificar que los registros contables se encuentren bien soportados y asi evitar las diferncias contables</t>
  </si>
  <si>
    <t>23/11/2016: Se evidencia registro de causacion contable 312 de 2016 del 14 de junio de 2016, comprobante de egreso 03 del 14 de junio de 2016. Se realiza control de los registros por parte del tesorero y contador de la Entidad.</t>
  </si>
  <si>
    <t>Se presentan devoluciones de cheques girados a proveedores por falta de fondos; situación que permite evidenciar la falta de control a las finanzas de la institución educativa.</t>
  </si>
  <si>
    <t>Establecer controles que permirtan al tesorero antes de girar un cheque validar que exista el dinero en la cuenta</t>
  </si>
  <si>
    <t>23/11/2016: Se evidencia extractos bancarios de cuenta corriente y rentavillas de septiembre de 2016, con saldo positivo. No se presentan allí cobros por sobregiros, ni devolucion de cheques.</t>
  </si>
  <si>
    <t xml:space="preserve">La mayoría de los Actos administrativos mediante los cuales se autoriza y aprueban las modificaciones presupuestales (Adiciones y traslados) solo presentan la firma de rector y dos representantes docentes. </t>
  </si>
  <si>
    <t>Establecer controles y tiempos para la firma de los Actos Administrativos y tener en cuenta que la firma que no se diligencie dejar constancia por escrito de la razón</t>
  </si>
  <si>
    <t>23/11/2016: Se evidencian acuerdos 01, 02, 05, 08 y 10 de 2016 con las firmas correspondientes.</t>
  </si>
  <si>
    <t>En alguno movimientos presupuestales se omitió el principio de planeación, pues se observaron  créditos y contra créditos a un rubro en el mismo mes.</t>
  </si>
  <si>
    <t xml:space="preserve">Establecer controles que permitan tener una mejor planeación de la destinación de los Recursos evitando el manejo de créditos y contra créditos de los rubros </t>
  </si>
  <si>
    <t>23/11/2016: Se evidencia ejecución presupuestal de los meses de ener, marzo y abril de 2016, en los cuales no se presentan creditos ni contracréditos en los diferentes rubros.</t>
  </si>
  <si>
    <t>No se evidenciaron informes de  las Auditoría  relizadas por la Oficina de Control Interno del Municipio de Bello al manejo de los Fondos Educativos de servicios educativos, a fin de implementar acciones correctivas y/o preventivas que permitan minimizar o eliminar la ocurrencia de hechos que afecten su gestión.</t>
  </si>
  <si>
    <t>Incluir en el Programa General de Auditoría de la vigencia 2017, la realización de auditorías a los Fondos de Servicios Educativos en las diferentes Instituciones Educativas.</t>
  </si>
  <si>
    <t>23/11/2016
25/08/2017</t>
  </si>
  <si>
    <t>23/11/2016: El programa de auditorías se encuentra en etapa de  formulación.
25/08/2017: Se evidencia la realizacion de la auditoría 03 de 2017 al Fondo de Servicios Educativos</t>
  </si>
  <si>
    <t>No se  han implementado políticas claras  por parte de La Coordinación del  Fondo de Servicios Educativos, que permitan corregir y unificar procesos y procedimientos, para subsanar las debilidades descritas en procesos auditores anteriores en los Fondos Servicios Educativos del Municipio de Bello.</t>
  </si>
  <si>
    <t>Elaborar Manual de contratacion unificado y con la normatividad vigente para todas las instituciones educativas. 
Realizar capacitaciones a los rectores, contadores y tesoreros  sobre la forma de realizar  la contratacion en los fondos de Servicios Educativos.
Realizar visitas a las instituciones con un grupo interdisciplinario (coordinador, abogada, Ingeniero, contadora, Tesorero) a la Institución para unificar criterios sobre contratación.</t>
  </si>
  <si>
    <t>Secretaría de Educación (Fondo de Servicios Educativos)</t>
  </si>
  <si>
    <t>23/11/2016: Se evidencia manual de contratación con acuerdo institucional actualizado con el decreto 1075 de 2015, decreto 1082 de 2015.
Se cuenta con capacitacion, visitas y apoyo permanente de la Secretaría de Educación (abogado, financiero, coordinador de fondos)</t>
  </si>
  <si>
    <t>ESPECIAL AL PLAN DE DESARROLLO 2012 - 2015</t>
  </si>
  <si>
    <t>La calificación del avance de ejecución realizada a los proyectos del Plan de Desarrollo, no corresponde con lo ejecutado.</t>
  </si>
  <si>
    <t xml:space="preserve">Realizar informes de ejecucion trimestal de los planes de acción de cada dependencia  incluyendo  el reporte de las evidencias de ejecución de cada proyecto.
Realizar auditorías internas al avance de los proyectos de cada dependencia reportados en los planes de acción. </t>
  </si>
  <si>
    <t>Secretaría de Planeación
Secretaría de Control Interno</t>
  </si>
  <si>
    <t>31/12/2016
31/12/2016</t>
  </si>
  <si>
    <t>24/11/2016
30/08/2017</t>
  </si>
  <si>
    <t>24/11/2016: La Secretaría de Planeación realizó seguimiento al plan de acción de la vigencia 2016 con corte a Septiembre de 2016.
La Secretaría de Control Interno, realizará en el mes de diciembre de 2016, auditoría de evaluación de plan de acción de la vigencia.
30/08/2017: Se realiza seguimiento trimestral del plan de acción por parte de la secretaría de planeación y auditoría anual de la Secretaría de Control Interno.</t>
  </si>
  <si>
    <t>De acuerdo con información suministrada por la Secretaria de Planeación, se evidencia falta de correlación entre lo cal¡ficado como cumplido al 100% y la justificación descrita en las observaciones de la evaluación del Plan de Desarrollo del periodo evaluado, lo que genera incertidumbre en la calificación final del cumplimiento del mismo; se identifican proyectos cuyas metas son en porcentajes lo cual no permite vislumbrar que se ejecutó y que no, por ende dificulta su análisis en cuanto al avance real, además se identifican indicadores que no están formulados y expresados bajo una razón de porcentaje y son medidos como tal.</t>
  </si>
  <si>
    <t>Incluir en los formatos del plan de acción una columna con la fórmula de cálculo de los indicadores, de manera que se visibilice los factores objetos de cada medición. De igual manera solicitar en este mismo formato el análisis de cada resultado.</t>
  </si>
  <si>
    <t>01/12/2016: Se evidencia en la amtriz de seguimiento al plan de desarrollo, las columnas de numerador y denominador para el calculo de los indicadores.
Esta matriz se socializó en consejo de gobierno y en cada dependencia para la implementación; se encuentra implementada.</t>
  </si>
  <si>
    <t>Proyectos del Plan de Desarrollo no valorados por Secretaría de Planeación, no se valoran proyectos y no se justifica dicha situación.</t>
  </si>
  <si>
    <t>Realizar un informe trimestral del avance general del plan de desarrollo, donde se describa el avance puntual de cada proyecto.</t>
  </si>
  <si>
    <t>01/12/2016: La Secretaría de Planeación realiza seguimiento y consolidación trimestral del plan de acción de la Entidad, detallando cada proyecto, indicador y registro de evidencias del cumplimiento.</t>
  </si>
  <si>
    <t>Se identifican proyectos del Plan de Desarrollo, que en el transcurso de la vigencia, fueron programados y no se encuentran ejecutados y son calificados como ejecutados, lo cual representa un análisis erróneo.</t>
  </si>
  <si>
    <t>FONDO DE SERVICIOS EDUCATIVOS MARCO FIDEL SUÁREZ - VIGENCIA 2015</t>
  </si>
  <si>
    <t>Se requiere revisar la justificación jurídica del manual de contratación vigente, debido a que aún se sustenta en normas que ya fueron derogadas.</t>
  </si>
  <si>
    <t>Actualizar y adoptar el  Manual de contratación por el Consejo directivo acorde a la  norma y procedimientos  para ser utilizado por todos los Fondos de Servicios Educativos.</t>
  </si>
  <si>
    <t xml:space="preserve">Rector
Secretaría de Educación
</t>
  </si>
  <si>
    <t>28/11/2016: Se evidencia manual de contratacion actualizado y adoptado el 25 de julio de 2016</t>
  </si>
  <si>
    <t>No se evidencia en el sistema electrónico de contratación pública SECOP, lo correspondiente a la publicación de la actividad contractual; con lo cual se incurre en falta de la obligación legal contenida en el Artículo 19 del Decreto 1510 de 2013 y el Reglamento Interno de la entidad, para la adquisición de bienes y servicios; en concordancia con el Artículo 13 de la Ley 1150 de 2007.</t>
  </si>
  <si>
    <t>Publicar en la página del SECOP, los contratos de la institución en los plazos señalados de conformidad con el decreto 1082 de 2015, y así dar cumplimiento con los lineamientos de los entes de control.</t>
  </si>
  <si>
    <t>28/11/2016
18/08/2017</t>
  </si>
  <si>
    <t>28/11/2016:  Se evidencia reporte de publicación de contratos 01 de 2016, 026 de 2016 y orden de servicios 047 de 2016.
Se encuentran en Estado Convocado, falta el cargue de la celebración.
18/08/2017: Se evidencia publicacion en el secop de los procesos contractuales 014, 015 y 018 de 2017.</t>
  </si>
  <si>
    <t>28/11/2016: se evidencia planilla de control de inventarios, en la cual se registra la entrega de materiales a los docentes.
No se tiene relacion de bienes disponibles en el Almacén.
18/08/2017: Se evidencia planilla de control de inventarios para el seguimiento de la institución; la mayoria de bienes son de consumo y se regstra la entrada y salida de los mismos.</t>
  </si>
  <si>
    <t xml:space="preserve"> En algunas de las órdenes de servicio  y las ordenes de compra , los documentos requeridos para soportar el gasto, no fueron suficientes para evidenciar la adquisición del bien o servicio adquiridos, denotano debilidad en el control interno.  Esta omisión impide realizar el control efectivo a los recursos autorizados para el pago.</t>
  </si>
  <si>
    <t>Establecer controles que permirtan al tesorero antes de girar un cheque verificar que el proveedor o contratista aporte los documentos requeridos  para poder proceder al pago.</t>
  </si>
  <si>
    <t>28/11/2016: Se evidencia lista de chequeo contractual y para los pagos  que deba realizar la Entidad.
Se evidencian soportes mediante acta de recibido y factura correspondiente.</t>
  </si>
  <si>
    <t>Se estableció que la Institución Educativa incumplió con la Ley 594 de 2000, en lo establecido en el Acuerdo N°002 del 14 marzo de 2014, expedido por el Archivo General de la Nación, concretamente en lo referente a la organización de los expedientes contractuales, debido a que no conservan el orden cronológico.</t>
  </si>
  <si>
    <t>Solicitar capacitación a la administracion Municipal sobre la aplicacion de la Ley Genereral de Archivos(ley 594 de 2000)  sobre gestión documental, ley de archivo, tablas de retención documental para el personal administrativo de la I.E</t>
  </si>
  <si>
    <t>28/11/2016: No se ha realizado la capacitación en ley de archivo para las Instituciones Educatativas.
18/08/2017: Se evidencia en el archivo de la Institución educativa, la consevacion de los archivos en orden cronologico y AZ, .</t>
  </si>
  <si>
    <t>Se incumplió en los contratos de arrendamiento de la tienda escolar y la fotocopiadora, la Cláusula  “Garantía única”, ya que debió constituirse a favor de la Institución Educativa por parte del arrendatario como se estipulo en la minuta contractual Asi mismo dentro de la minuta contractual, como tampoco  se estableció quién debía asumir el pago de los Servicios Públicos, cargando esta obligación al municipio de Bello; generandose un detrimento patrimonial.</t>
  </si>
  <si>
    <t xml:space="preserve">
Asignar partida presupuestal del Fondo Educativo para realizar los trabajos de acometida para la instalacion de un contador para el resturante de la institución, para luego proceder a gestionar con la  Secretaria de Educacion los tramites requeridos para separar los servicios publicos de los espacios destinados para el arrendamiento de la tienda escolar y la fotocopiadora, con el fin de que cada contratista asuma dicho costo y no sea cancelado directamente por el Municipio de Bello evitando detrimento patrimonial.
Revisar las clausulas del contrato de arrendamiento, y hacerlas cumplir .                                                 </t>
  </si>
  <si>
    <t>28/11/2016
18/08/2017
18/12/2017</t>
  </si>
  <si>
    <t>28/11/2016: No se evidencia cumplimiento de la acción de mejora.
18/08/2017: No se evidencia cumplimiento de la acción de mejora.
18/12/2017: No se recibe evidencia de cumplimiento de la acción de mejora.</t>
  </si>
  <si>
    <t>No se ejercio un control efectivo a la oportunidad en el recaudo de los dineros que debieron ingresar a la Instutución educativa por concepto   de arrendamiento (tienda escolar, fotocopiadora), pues estos se efectuaron en forma extemporánea sin adelantar por parte del rector (a) ninguna gestión para subsanar la situación, a pesar de  que esta obligatoriedad se establece en la minuta contractual.</t>
  </si>
  <si>
    <t>Verificar y hacer cumplir los cobros de los canones por concepto de arrendamientos y que los mismo sean recaudados en las fechas estipuladas en la minuta contractual.</t>
  </si>
  <si>
    <t>28/11/2016: Se evidencia cobro de los arrendamientos por parte de la insttiución Educativa. La tienda se encuentra al día; la ftocopiadora presenta mora en algunos meses del año.
18/08/2017: Se evidencai pago de arrendamientos de la vigencia 2017 con corte al mes de mayo.</t>
  </si>
  <si>
    <t>Se observó que en la conciliaciones bancarias de la  Institución Educativa  a 31 diciembre de 2015 ,  no se relacionaron los cheques pendientes de cobro, además se omitió  la firma del contador y/o persona responsable de elaboración y control.</t>
  </si>
  <si>
    <t>Solicitar a la compañía propietaria del sofware contable la relacion de los cheques pendientes de cobro en la conciliacion bancaria y que la misma lleve la firma de contador y de la tesorera</t>
  </si>
  <si>
    <t>28/11/2016: No se ha implementado la acción de mejora - Se viene haciendo de forma manual.
18/08/2017: Se cambió el software contable y se corrigió la deficiencia.</t>
  </si>
  <si>
    <t>Se evidenciaron devoluciones a la DIAN que no fueron descontadas al proveedor, dicho saldo correspondió a la retención en la fuente no practicada durante la vigencia 2014.</t>
  </si>
  <si>
    <t>Solicitar al proveedor la cancelacion inmediata de la cuenta por cobrar contabilizada en los Estados Financieros</t>
  </si>
  <si>
    <t>28/11/2016: Se recibió reembolso por parte del proveedor del valor correspondiente a devoluciones de la DIAN</t>
  </si>
  <si>
    <t xml:space="preserve">En la verificación de los gastos se evidenció la  legalización de hechos cumplidos, como fue el caso de  las ordenes de servicio N°56 y 57, en las cuales las actividades se realizaron anticipadamente a la expedición de los estudios previos y  del  CD y RP, contraviniendo  el Artículo 71 del Decreto 111 de 1996. </t>
  </si>
  <si>
    <t>Planear las acciones requeridas para proceder a realizar los contratos en la Institucion educativa, en cumplimiento del principio de transparencia y responsabilidad de la Ley 80 de 1993.</t>
  </si>
  <si>
    <t>28/11/2016: Durante la vigencia se ha dado cumplimiento a la norma de contratación : no se han legalizado hechos cumplidos</t>
  </si>
  <si>
    <t>En el tema presupuestal se observaron gastos  que incluian el  mantenimiento de la planta física  y mantenimiento de muebles y enseres rubro, pero al expedir el CD y RP  afectaron  un solo rubro presupuestal, esto se observó en el contrato N°25, contraviniendo el principio de especialización del gasto.</t>
  </si>
  <si>
    <t>Realizar la selecion acertada del rubro  presupuestal, de acuerdo al gasto que se va a ejecutar y la reglamentación del fondo de Servicios Educativos</t>
  </si>
  <si>
    <t>28/11/2016: Se ha implementado el catalogo de cuentas mas amplio que permite discriminar mejor los tipos de gastos para su ejecución y causación</t>
  </si>
  <si>
    <t>No se evidenciaron informes de  las Auditoría  relizadas por la Oficina de Control Interno del Municipio de Bello, al manejo de los Fondos de Servicios Educativos , a fin de implementar acciones correctivas y/o preventivas que permitan minimizar o eliminar la ocurrencia de hechos que afecten su gestión.</t>
  </si>
  <si>
    <t>Incluir en el Programa General de Auditoría de la vigencia 2017, la reaclización de auditorías a los Fondos de Servicios Educativos en las diferentes Instituciones Educativas.</t>
  </si>
  <si>
    <t>23/11/2016
18/08/2017</t>
  </si>
  <si>
    <t>23/11/2016: El programa de auditorías se encuentra en etapa de  formulación.
18/08/2017: Se evidencia auditoría 03 de 2017 de la secretaría de control interno a los fondos de servicios educativos.</t>
  </si>
  <si>
    <t xml:space="preserve">Elaborar Manual de contratacion unificado y con la normatividad vigente para todas las instituciones educativas. 
Realizar capacitaciones a los rectores, contadores y tesoreros  sobre la forma de realizar  la contratacion en los fondos de Servicios Educativos.
Realizar visitas a las instituciones con un grupo interdisciplinario (coordinador, abogada, Ingeniero, contadora, Tesorero) a la Institución para unificar criterios sobre contratación. Asesorar  personalmente  a los tesoreros sobre contratacion (elaboracion de estudios previos, minutas y documentos del contrato) </t>
  </si>
  <si>
    <t>28/11/2016: Se actualizó el manual de contratación en la vigencia 2016. Se ha realizado capacitacion y sensibilización del manual a los tesoreros, contadores y rectores por parte de la Secretaría de Educación.
Se esta realizando asesoría a las Instituciones Educativas con grupo interedisciplinario para verificar la legalidad de los contratos (estudios previos, minutas y documentos del contrato)</t>
  </si>
  <si>
    <t>A LA CONTRATACIÓN DE OBRAS CIVILES Y URGENCIA MANIFIESTA DEL MUNICIPIO  DE BELLO</t>
  </si>
  <si>
    <t>Las labores de supervisión e interventoría son débiles ya que no se soporta adecuadamente el cumplimiento del objeto del contrato por medio de un seguimiento técnico, administrativo, financiero, contable, y jurídico, tal y como lo establece el Inciso 3 del Numeral 2 del Artículo 32, el Numeral 4 del Artículo 4, el Numeral 1 del Artículo 26 de la Ley 80 de 1993 y el Artículo 83 de la Ley 1474 de 2011. Además según manual de interventoría y supervisión del Municipio de Bello, no se evidenciaron documentos soportes necesarios en el proceso de interventoría que garantice una ejecución del contrato en el cual se logre prever posibles riesgos de pérdida de recursos o demandas para la Administración.
Como se estipula en el manual de interventoría y supervisión de la Administración Central del Municipio de Bello, “en la Constitución Política, las Leyes 80 de 1993, la 1150 de 2007 y los decretos reglamentarios (1510 de 2013 y 1082 de 2015), en las disposiciones civiles o comerciales, las normas especiales y las estipulaciones contractuales, mediante una intervención directa e indelegable, constata, coordina y controla que el contratista, en su calidad de colaborador de la entidad estatal, satisfaga los fines del Estado y permita la continua y eficiente prestación de los servicios públicos, mediante la correcta, oportuna y adecuada satisfacción del objeto material y jurídico del contrato Estatal.</t>
  </si>
  <si>
    <t>Ejecutar el Conjunto de actividades administrativas y técnicas tendientes a  manejo y organización de la documentación producida en el desarrollo del proceso de interventoria y de supervision, con el objeto de facilitar su utilización y soportar la ejecucion de los contratos y el cumplimiento de sus objetos.</t>
  </si>
  <si>
    <t>28/11/2016
24/08/2017</t>
  </si>
  <si>
    <t xml:space="preserve">28/11/2016: Al momento de legalizar los contratos de urgencia manifiesta se organiza el expediente con los soportes de la ejección del contrato. Los contratos de urgencia manifiesta auditados se encontraban en ejecució. Por lo tanto, las actividades administrativas y técnicas se desarrollan en el momento de legalizar el contrato para estructurar los soportes.
24/08/2017:Se evidencia informes de supervisión 03 de la urgencia manifiesta relacioanda con la contrucción de obras necesarias que permitan evitar el colpasamiento de la cobertura ubicada en la vereda Hatoviejo; en la cual se evidencia seguimiento a la inversión del anticipo, balance financiero, control legal,mavance fisico de la obra, seguridad industrial y salud ocupacional y manejo ambiental.  </t>
  </si>
  <si>
    <t xml:space="preserve">Debilidad en la elaboración de los estudios previos del contrato según lo estipulado en la Ley 80 de 1993), el principio de planeación es una manifestación del principio de economía, consagrada en el Artículo 25 de la Ley como desprende de lo dispuesto en los numerales 6, 7, y 12 a 14 de esta disposición.
La ausencia de planeación crea un uso inadecuado de los recursos públicos por desconocimiento de las necesidades y los medios con que se cuenta.   El principio de planeación en la contratación estatal  se encuentra la regla de elaboración de los estudios previos que se exigen en la ley. </t>
  </si>
  <si>
    <t>Vigilar en el  procedimiento de selección o de la firma del contrato, la calidad de los estudios, diseños y proyectos requeridos, los pliegos de
condiciones o términos de referencia.</t>
  </si>
  <si>
    <t>5/12/2016
17/08/2017</t>
  </si>
  <si>
    <t>05/12/2016: El comité de contratación realiza la verificación de los estudios previos, estudios del sector, banco de programas, cdp de cada proceso cntractual.
La asesoría jurídica realiza la verificación de cumplimiento de requisitos para la legalización de los contratos.
Cada Secretaría es la responsable de verificar las firmas, diseños, pliegos y condiciones de referencia.
17/08/2017: Se realiza control desde la secretaría general, comite de contratacion y la asesoría jurídica al cumplimiento de los requisitos y la etapa precontractual en la entidad.</t>
  </si>
  <si>
    <t>No hace los reembolsos del anticipo al contratista y el municipio no argumento del porque no se da  el cumplimiento a la cláusula que lo estipula en los contratos.</t>
  </si>
  <si>
    <t>Argumentar y Soportar el no cumplimiento a lo estipulado en la clausula relacionada con el pago de anticipo, cuando a ello hubiere lugar.</t>
  </si>
  <si>
    <t>28/11/2016
28/08/2017</t>
  </si>
  <si>
    <t>28/11/2016: No se evidencia el pago de anticipo oportunamente a los contratos de urgencia manifiesta.
28/08/2017: No se videncia cumplimiento de la acción de mejora,. Se consolida en el plan de mejora de la auditoría 7 de 2017 de la CMB.</t>
  </si>
  <si>
    <t>El residente de la interventoría no cumple con la experiencia que se exige en los pliegos de condiciones del numeral 7.3.3, donde se debe cumplir con los siguientes requisitos mínimos de residente de interventoría:
1.     “Que acredite experiencia mínima como residente de obras en puentes o Director de interventoría en puentes o Secretario de obras públicas, en un periodo superior a seis (6) meses. En caso de tiempos de experiencia que se traslapen, sólo se tendrá en cuenta uno de ello.
2.     Al proponente que presente un Residente de obra, que cumpla las condiciones anteriormente señaladas y que además acredite experiencia especifica del profesional en un (1) contrato como director de obra en el restablecimiento de la red vial, realizando adecuaciones hidráulicas de drenajes y demás actividades que se requieran y experiencia especifica del profesional en un (1) contrato como residente de interventoría en el mantenimiento de vías, obtendrá máximo ciento cincuenta (150) puntos.</t>
  </si>
  <si>
    <t xml:space="preserve">Velar por el cumplimiento de las condiciones pactadas en los procesos de seleccion para los contratos. </t>
  </si>
  <si>
    <t xml:space="preserve">28/11/2016: Se evidencia oficio 20162039107 requiriendo al contratista el cumplimineto de las condiciones pactadas; se cuenta con respuesta del contratista y la Secretaría de Obras Públicas estan evaluando la respuesta.
24/08/2017:Se evidencia informes de supervisión 03 de la urgencia manifiesta relacioanda con la contrucción de obras necesarias que permitan evitar el colpasamiento de la cobertura ubicada en la vereda Hatoviejo; en la cual se evidencia seguimiento a la inversión del anticipo, balance financiero, control legal,mavance fisico de la obra, seguridad industrial y salud ocupacional y manejo ambiental.  </t>
  </si>
  <si>
    <t>No se  evidencia el control ni pago de nómina del personal de obra garantizando el pago del listado de la seguridad social, cumplimiento de la seguridad industrial e igualmente el contrato generado con cada uno de los trabajadores, los paz y  salvo y liquidación del personal</t>
  </si>
  <si>
    <t>Evidenciar el control del pago de nomina del personal de la obra que garantice; el aseguramiento social,  la seguridad industrial  y el tipo de vinculacion.</t>
  </si>
  <si>
    <t>28/11/2016: Se evidencia pago de la seguridad social de los meses de septiembre de 2015 a septiembre de 2016</t>
  </si>
  <si>
    <t>Debilidades en el contrato No,966 de 2015,  Según el numeral 11 del capítulo 7 “Lineamientos Generales” del Manual de Interventoría y supervisión de la Administración Central del Municipio de Bello (M-GC-02), estipula que:
“El interventor no podrá recibir trabajos realizados por el contratista después de terminado el plazo de ejecución del contrato, salvo instrucción escrita del ordenador del gasto y/o jefe de la dependencia”</t>
  </si>
  <si>
    <t>Fortalecer a los Interventores y supervisores para el ejercicio de sus funciones con jornadas de actualizacion y sensibilizacion de su deber misional.</t>
  </si>
  <si>
    <t>28/11/2016: Se evidencia capacitacion a los supervisores el 11 de agosto de 2016.</t>
  </si>
  <si>
    <t>Los soportes de la bitácora no incluyen todo lo relacionado el día a día de la   obra. Es de considera que una bitácora de obra es  uno de los elementos más importantes dentro de la ejecución del desarrollo de la obra, por su carácter legal que para efectos técnicos tiene la misma legalidad que el contrato de obra.  Es el medio oficial y legal de comunicación entre las partes que suscriben un contrato de construcción.
No se registra los inventarios periódicos de materiales, el equipo utilizado del día a día, el personal de obra, tanto de la interventoría como del contratista,  el estado de tiempo, del día a día, igualmente debe reposar los conceptos técnicos de consultores externos a la obra o a la actividad contractual</t>
  </si>
  <si>
    <t>28/11/2016: La bitacora de la obra se encuentra en la obra, dado que se encuentra en ejecución.
28/11/2016: Se evidencia capacitacion a los supervisores el 11 de agosto de 2016.</t>
  </si>
  <si>
    <t xml:space="preserve"> La falta del control del manejo y seguimiento de anticipo como lo estipula la Ley 80 de 1993, Ley 1474 de 2011, el Artículo 35 de Decreto 1510 de 2013, el Articulo 2.2.1.1.2.4.1 del Decreto 1082 de 2015 y el manual de interventoría del Municipio de Bello, pone en riesgo el patrimonio municipal, esta situación puede devenir en presunta conducta con incidencia disciplinaria
Según el manual de Interventoría y supervisión de la administración Central del Municipio de Bello, estipula la responsabilidad de la interventoría en controlar adecuadamente la inversión y el manejo del anticipo que se paga al contratista, conforme a lo establecido en el contrato</t>
  </si>
  <si>
    <t xml:space="preserve">Velar por el control del manejo y seguimiento del anticipo </t>
  </si>
  <si>
    <t>28/11/2016: Se evidencia control de los pagos de anticipo en los pagos del 02 de diciembre de 2015, infome de interventoría 7 de 2016.</t>
  </si>
  <si>
    <t xml:space="preserve">No se esta dando cumplimiento a los terminos para la liquidacion de los contratos.   Liquidación de contratos, según lo estipulado en los artículos 60 y 61 de la Ley 80 de 1993 y 11 de la ley1150 de 2007.  Es el acto de liquidación que consta de acuerdos, conciliaciones y transacciones a que llegaren las partes para poner fin a las divergencias presentadas y poder declararse en paz y salvo. </t>
  </si>
  <si>
    <t xml:space="preserve">El pago de seguridad social y nómina de los trabajadores en la obra no corresponden al contratista, tal y como lo establece el mismo contrato en concordancia con las Leyes 789 de 2002 y 828 de 2003, lo que pone en riesgo al Municipio de una eventual demanda por incumplimiento con los mandatos de orden legal antes descritos, constituyéndose en una observación con presunta incidencia disciplinaria. </t>
  </si>
  <si>
    <t>Evidenciar el control del pago de nomina del personal de la obra que garantice; el aseguramiento social,  la seguridad industrial  y el tipo de vinculación.</t>
  </si>
  <si>
    <t>La rendición de la cuenta anual y de los contratos de obra civil y urgencia manifiesta con vigencia 2015-2016, no cumplen con los plazos establecidos en la Resolución 122 de 2013, emitida  por la Contraloría Municipal, que contempla en los siguientes contratos:885, 900, 869, 864, 845, 695, 634, 667, 897, 614, 629, 857, 665 y 666 de 2015.</t>
  </si>
  <si>
    <t>Ejecutar el Conjunto de actividades administrativas y técnicas tendientes a  manejo y organización de la documentación producida en el desarrollo del proceso contractual 
con el objeto de facilitar el cargue al aplicativo gestion transparente y rendir la cuenta de manera oportuna.</t>
  </si>
  <si>
    <t>Secretaría de Obras Públicas
Vivienda
Salud
Educación</t>
  </si>
  <si>
    <t>28/11/2016
30/11/2016
12/12/2016
10/08/2017</t>
  </si>
  <si>
    <t>28/11/2016: Se evidencia avance en el  cargue de los contratos parcialmente de acuerdo a la ejecución del contrato a la fecha.
30/11/2016: VIVIENDA: Se inicio contratación el 01 de noviembre de 2016, se encuentra en proceso la generacion de clave para gestión transparente y el posterior cargue de los contratos de la Secretaría.
10/08/2017: Se evidencia contrato 634 de 2017, se encuentra cargado en gestión transparente oportunamente.</t>
  </si>
  <si>
    <t xml:space="preserve">Con la revisión de todas las carpetas, soportes de la ejecución de las obras civiles y urgencias manifiesta de la vigencia 2015 y 2016, se pudo verificar que las secretarías que controlan la supervisión de los contratos, no ejercen en su total cumplimiento la Ley de Archivo, Ley 594 de 2000, el cual tiene por objeto establecer las reglas y principios generales que regulan la función archivística del Estado: Observación por debilidades en la Ley de Archivo en los contratos siguientes: UM: 897, 665, 666, 667 de 2015, contrataciones directas y licitaciones públicas: 614, 629, 695, 845, 897,  900, 966 de 2015.
La administración municipal no hace efectivo, uno de los numerales del capítulo 10 del manual de interventoría del Manual de Interventoría y supervisión de la administración Central del  Municipio de Bello M-GC-02), referente a las normas especiales, de la interventoría de contratos de obra: 
    “(…)…Entrega de archivos: El interventor deberá hacer entrega de toda la documentación correspondiente del contrato al y/o el jefe de la dependencia, a fin de ser analizada y estudiada para su correspondiente traslado al archivo de la administración Central del Municipio de Bello.
Igualmente, se observa debilidades en el acatamiento de la Ley de Archivo, al no evidenciarse, al no incorporar dentro del expediente contractual los soportes documentales y evidencias referido a la ejecución del contrato en el orden cronológico en que dichos documentos se produzca,  título IV (ADMINISTRACION DE ARCHIVOS de la misma ley.     </t>
  </si>
  <si>
    <t>Ejecutar el Conjunto de actividades administrativas y técnicas tendientes a  manejo y organización de la documentación producida en el desarrollo del proceso de interventoria con el objeto de facilitar su utilización y soportar la ejecucion de los contratos y el cumplimiento de sus objetos.</t>
  </si>
  <si>
    <t xml:space="preserve">28/11/2016: Se evidencia en la Secretaría de obras públicas avance en la organización documental de los contratos; se contrato un funcionario para la organización de los expedientes contractuales.
Cada supervisor debe escanear los documentos de los contratos y entregar al facilitador para el cargador.
24/08/2017:Se evidencia informes de supervisión 03 de la urgencia manifiesta relacioanda con la contrucción de obras necesarias que permitan evitar el colpasamiento de la cobertura ubicada en la vereda Hatoviejo; en la cual se evidencia seguimiento a la inversión del anticipo, balance financiero, control legal,mavance fisico de la obra, seguridad industrial y salud ocupacional y manejo ambiental.  </t>
  </si>
  <si>
    <t>Debilidades en el cumplimiento de la normatividad ambiental de las obras civiles (Ley 99 de 1993 y Decretos reglamentarios), como cumplimiento con los Planes  de implementación de las medidas Socio ambiental</t>
  </si>
  <si>
    <t>ESPECIAL A LA INVERSIÓN DE LOS RECURSOS NATURALES Y GESTIÓN AMBIENTAL</t>
  </si>
  <si>
    <t xml:space="preserve">Los convenios de asociación con las corporaciones sin ánimo de lucro no corresponden a la esencia  señalada en el Artículo 355 de la Constitución Política en armonía con el Numeral 1o del Artículo 2o del Decreto 777 de 1992 y el Artículo 96 de la Ley 489 de 1998, en tanto de conformidad con dichas normas los contratos no debe implicar una contraprestación directa a favor de la entidad pública y que por lo tanto podrían celebrarse con personas naturales o jurídicas privadas con o sin ánimo de lucro, de acuerdo con las normas sobre contratación vigentes. Lo anterior, toda vez que, los convenios deben impulsar un proyecto o actividad de interés público y afín al objeto tanto de la Entidad Pública como al asociado. </t>
  </si>
  <si>
    <t>Realizar procesos de licitación pública, con el fin de ofertar la necesidad de contratación a personas naturales o jurídicas que cumplan con la idoneidad requerida; así mismo solo se realizarán convenios de asociación cuando la entidad realmento lo requiera y siguiendo las directrices dadas por la ley.</t>
  </si>
  <si>
    <t>Secretaría de Medio Ambiente
Asesoría Jurídica</t>
  </si>
  <si>
    <t>30/11/2016
16/06/2017
22/08/2017
22/08/2017</t>
  </si>
  <si>
    <t>30/11/2016: Se evidencia circular de la Asesoría Jurídica para controlar y reglamentar la contratación directoa y convenios de asociacion para la vigencia 2017. Dadoq ue debe primar las modalidades de invitacion publica.
16/06/2017: Acción parcialmente cumplida de acuerdo al infome preliminar de la CMB 07 de 2017 - Auditoría regular a la vigencia 2016.
22/08/2017: Se disminuyó ostensiblemente la contratación por convenio de asociación (3 de 36).</t>
  </si>
  <si>
    <t>La falta del control del manejo y seguimiento de anticipo como lo estipula la Ley 80 de 1993, Ley 1474 de 2011, el Artículo 35 de Decreto 1510 de 2013, el Articulo 2.2.1.1.2.4.1 del Decreto 1082 de 2015 y el manual de interventoría del Municipio de Bello, pone en riesgo el patrimonio municipal, esta situación puede devenir en presunta conducta con incidencia disciplinaria.</t>
  </si>
  <si>
    <t>Realizar indicaciones requeridas a los interventores para que cumplan con las obligaciones pactadas en la ley 80 de 1993 y la ley 1474  de 2011, así mismo evitar en los contratos el pago de anticipos y realizar un primer pago basado en el cronograma de trabajo y planificación del mismo</t>
  </si>
  <si>
    <t>30/11/2016
16/06/2017</t>
  </si>
  <si>
    <t>30/11/2016: No se evidencia pago de anticipos en los contratos de la Secretaría de Medio Ambiente.
Se vienen realizando pagos de acuerdo a al entrega de productos hasta la fecha.
16/06/2017: Acción cumplida de acuerdo al informe preliminar de auditoría regular 07 a la vigencia 2016.</t>
  </si>
  <si>
    <t xml:space="preserve">No se evidencia el Aporte en Especie de las corporaciones, en los convenios celebrados en virtud del artículo 355 de la Constitución Política, el Decreto 777 de 1992 y el artículo 96 de la Ley 489 de 1998, igualmente los soportes del aporte como se estipula en los contratos.  </t>
  </si>
  <si>
    <t>Evidenciar y pactar de forma tácita los aportes en especie que realicen las personas naturales o jurídicas en los convenios de asociación celebrados con la administración; con el fin de realizar un seguimiento estricto y continuo de los mismos</t>
  </si>
  <si>
    <t>5/12/2016
16/06/2017
14/11/2017</t>
  </si>
  <si>
    <t>30/11/2016: Se evidencia circular de la Asesoría Jurídica para controlar y reglamentar la contratación directoa y convenios de asociacion para la vigencia 2017. Dadoq ue debe primar las modalidades de invitacion publica.
16/06/2017: Acción parcialmente cumplida de acuerdo al infome preliminar de la CMB 07 de 2017 - Auditoría regular a la vigencia 2016.
14/11/2017: Durante la vigencia 2017 no se han realizado convenios de asociación; sólo 3 mínimas cuantias en la secretaría de la mujer.</t>
  </si>
  <si>
    <t>Debilidad en la elaboración de los estudios previos del contrato según lo estipulado en la Ley 80 de 1993, el Artículo 20 del Decreto 1510 de 2013 y el Artículo 2.2.1.1.2.1.1. del Decreto 1082 de 2015, el principio de planeación es una manifestación del principio de economía, consagrada en el Artículo 25 de la Ley 80 de 1993 como desprende de lo dispuesto en los Numerales 6, 7, y 12 a 14 de esta disposición.</t>
  </si>
  <si>
    <t>Seguir las recomendaciones dadas en Colombia compra eficiente en el modelo de elaboración de los estudios previos de los contratos que se proyecten realizar dentro de la secretaría</t>
  </si>
  <si>
    <t>General
Asesoría Jurídica</t>
  </si>
  <si>
    <t>5/12/2016
16/06/2017</t>
  </si>
  <si>
    <t>05/12/2016: Los estudios previos de los procesos contractuales se ajustan a las recomendaciones y revisiones del Comité de Contratación y la Asesoría Jurídica.
16/06/2017: Acción cumplida de acuerdo al informe preliminar de auditoría regular 07 a la vigencia 2016.</t>
  </si>
  <si>
    <t>El Municipio de Bello no ha adquirido y/o protegido predios para la protección de cuencas hidrográficas como lo establecen: la Ley 99 de  1993 en el árticulo 111, la Ley 373 de 1997 en su Artículo 16 y el Decreto 1729 de 2002 en el Artículo 4° Numerales 1, 2 y 3, de ello se infiere, que el municipio de Bello no ha destinado los recursos ordenados legalmente, para la conservación, preservación y/o restauración de predios en cuencas hidrográficas y que surten los acueductos municipales, según lo señala la normativa enunciada anteriormente. Lo que ya se había presentado como hallazgo  en las auditorías de los Recursos Naturales de la vigencia 2013,2014 y 2015.</t>
  </si>
  <si>
    <t>Proponer Incluir en el proyecto de presupuesto para la vigencia fiscal 2017, la destinación del 1% de los ingresos corrientes para la conservación, preservación y/o restauración de predios en cuencas hidrográficas  que surtan acueductos municipales.</t>
  </si>
  <si>
    <t>1/12/2016
16/06/2016
17/08/2017
27/11/2017</t>
  </si>
  <si>
    <t>01/12/2016: en presupuesto de 2017, se incluyó $1.360.110.102 para la compra de predios para la proteccion de cuencas.
16/06/2017: Acción No Cumplida de acuerdo al infome preliminar de la CMB 07 de 2017 - Auditoría regular a la vigencia 2016.
17/08/2017: No se evidencia cumplimiento de la acción de mejora.
27/11/2017: Se evidencia asignación presupuestal para la vigencia 2018 $100.000.000 y en 2017 $50.400.000; con ejecución den el 2017 de 100%.
Esta asignación y ejecución no corresponde al 1% del ppresupuesto.</t>
  </si>
  <si>
    <t>No existe un plan de acciones de adaptabilidad en la zona urbana para disminuir el fenómeno del Calentamiento Global.</t>
  </si>
  <si>
    <t>Evidenciar en las acciones de los diferentes proyectos y programas del Plan de Acción, del Plan de Desarrollo 2016-2019 las acciones de adaptabilidad en la zona urbana para disminuir los efectos del calentamiento global</t>
  </si>
  <si>
    <t>30/11/2016
16/06/2017
22/08/2017
15/11/2017</t>
  </si>
  <si>
    <t>30/11/2016: El plan de desarrollo contiene proyectos "mejoramiento de la calidad del aire", plan de contiengencia para afrontar las consecuencias derivadas de los eventos climaticos,PGIRS, para enofcoarse y se relacionan frente al cambio climatico.
16/06/2017: Acción No Cumplida de acuerdo al infome preliminar de la CMB 07 de 2017 - Auditoría regular a la vigencia 2016.
22/08/2017: Se evidencia el plan operativo para episodios criticos de la calidad del aire, y borrador de planes locales de cambio climatico Bello 2017.
15/11/2017: Se han sostendo 7 reuniones con el área metropolitana para establecer la situacion jurida de los predios del PAU y poder identificar los actores qiue deben hacer parte del plan de manejo.</t>
  </si>
  <si>
    <t>El espacio público en el Municipio se encuentra afectado por la ocupación en múltiples actividades, principalmente en ventas ambulantes, pero,  el control por parte de la Secretaría de Gobierno es poco efectivo principalmente en la zona central, en el sector de Niquía en Puerta del Norte y en el Barrio Obrero. 8</t>
  </si>
  <si>
    <t xml:space="preserve">Establecer controles permanentes que apunten en la concertacion con los comercianes formales, informales y la comunidad frente al adecuado uso del espacio publico de manera que se permita el disfrute del mismo por todos los actores </t>
  </si>
  <si>
    <t>24/11/2016
16/06/2017
16/08/2017
29/11/2017</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</si>
  <si>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16/08/2017-29/11/2017: Se evidencia avance parcial de los tramites administrativos de control del espacio publico y de invasiones. 
Se evidencia el control de espacio publico en el sector de Guayaquilito.
Son insuficientes los recursos para el desarrollo del proceso.</t>
  </si>
  <si>
    <t xml:space="preserve">Falta control sobre el territorio, por parte de la Secretaría de Gobierno, para que no se presenten asentamientos informales en zonas del territorio Municipal. </t>
  </si>
  <si>
    <t>Estabecer mecanismos  de control que permitan llegar con la colaboración de la comunidad a los lugares mas apartados del territorio bellanita con el fin de lanzar control persuasivo y correctivo frente a los problemas de invasión y de apropiacion indebida del espacio público.
Establecer controles con la policia y las oficinas con funciones del espacio público y la dirección del espacio público con el objetivo de recuperar aquellas zonas mas afectadas por esta infracción al espacio publico.</t>
  </si>
  <si>
    <t>24/11/2016
16/06/2017
16/08/2017
29/11/2017</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</si>
  <si>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16/08/2017 - 29/11/2017: Se evidencia avance parcial de loa s tramites administrativos de control del espacio publico y de invasiones. Son insuficientes los recursos para el desarrollo del proceso.</t>
  </si>
  <si>
    <t>De las 14.23 ha, solo se está utilizando 2.36 ha, que son propiedades del municipio de Bello, pero no se ha evidenciado la gestión para desarrollar el proyecto Piamonte , igualmente no se ha visto, que gestion han realizado con  la consecución de los otros dos lotes,  especialmente  el de  propiedad del departamento de Antioquia.</t>
  </si>
  <si>
    <t>Actualizar el Plan de Manejo Ambiental del Área Protegida Piamonte, por el cual se declaró esta área y que direcciona las acciones adelantar en la misma para su posicionamiento y proyección en el territorio</t>
  </si>
  <si>
    <t>30/11/2016
16/06/2017
22/08/2017
15/11/2017</t>
  </si>
  <si>
    <t>30/11/2016: Se solicitó al área metropolitana la actualizacion del Plan de Manejo vigente a diciembre de 2016; se remite informe de avances del Plan para la respectiva actualizacion. Radicado 20162008756.
16/06/2017: Acción No Cumplida de acuerdo al infome preliminar de la CMB 07 de 2017 - Auditoría regular a la vigencia 2016.
22/08/2017: Se evidencia diagnostico para la actualizacion del  plan de manejo ambiental, con el ára metropolitana; 
15/11/2017: Se han sostendo 7 reuniones con el área metropolitana para establecer la situacion jurida de los predios del PAU y poder identificar los actores qiue deben hacer parte del plan de manejo.</t>
  </si>
  <si>
    <t>Sistema de Gestión Integral</t>
  </si>
  <si>
    <t>No se evidencia seguimiento, ni actualizacion, ni tratamiento a los riesgos del proceso, incumpliendo el literal g) del numeral 4.1 de la NTCGP 1000:2009.</t>
  </si>
  <si>
    <t>6/12/2016
10/07/2017</t>
  </si>
  <si>
    <t>06/12/2016: Se contrato un equipo de trabajo de 3 personas para el seguimiento al SIG, MECI, desde el mes de mayo de 2016.
Se cuenta con Mapa de riesgos actualizado con corte a Noviembre de 2015. Se realizó seguimiento mediante la auditoría 7 de 2016 de la Secretaría de Control Interno.
10/07/2017: Se reitera la no conformidad en auditoría interna de la vigencia 2017. Se traslada para el plan de mejoramiento de la vigencia 2017.</t>
  </si>
  <si>
    <t>No se evidencia cumplimiento de las acciones correctivas ni correcciones contempladas en el plan de mejoramiento de la Auditoría Interna vigencia 2015; incumpliendo el numeral 8.5.2 de la NTCGP 1000:2009.</t>
  </si>
  <si>
    <t xml:space="preserve">Los funcionarios del SIG delegados  en la vigencia 2015, No dieron respuesta a los  planes de mejoramiento y acuerdos de gestión  dentro de los términos previstos </t>
  </si>
  <si>
    <t>06/12/2016: Se evidencia la suscripción de plan de mejora y seguimiento realizado en el comité operativo del SIG  a los planes de mejora.
10/07/2017: Se reitera la no conformidad en auditoría interna de la vigencia 2017. Se traslada para el plan de mejoramiento de la vigencia 2017.</t>
  </si>
  <si>
    <t>No se realiza el Comité Viernes del SIG cada semana, como lo establece el reglamento del Comité C-DE-03, para la implementación del Sistema integrado de Gestión, lo cual conlleva a la recurrencia de las No Conformidades del proceso.</t>
  </si>
  <si>
    <t xml:space="preserve">Los funcionarios del SIG delegados en la vigencia 2015, No dieron respuesta a los  planes de mejoramiento y acuerdos de gestión  dentro de los términos previstos </t>
  </si>
  <si>
    <t>Retomar las reuniones del Comité de los Viernes del SIG, Con el nuevo equipo de trabajo, y realizar las gestiones necesarias para asegurar el mantenimiento y actualizaciòn del SIG  Sistema Integrado de Gestiòn</t>
  </si>
  <si>
    <t>Mantener las reuniones del Comité Viernes del SIG cada semana, como lo establece el reglamento del Comité C-DE-03, para la implementación del Sistema integrado de Gestión</t>
  </si>
  <si>
    <t>Dar cumplimiento a los requerimientos exigidos por el SIG, Sistema Integrado de Gestión con relación al cumplimiento normativo y legal</t>
  </si>
  <si>
    <t>Ver Actas de Reuniòn</t>
  </si>
  <si>
    <t>06/12/2016: La ultima reunion del viernes del SIG se realizó el 25 de noviembre de 2016, se encuentran debidamente documentadas las actas del segundo semestre de 2016.
10/07/2017: Se reitera la no conformidad en auditoría interna de la vigencia 2017. Se traslada para el plan de mejoramiento de la vigencia 2017.</t>
  </si>
  <si>
    <t>El manual de tesorería de la entidad se encuentra desactualizado y sin uso, incumpliendo con el numeral 4.2.3 literal a,b,c,d de la NTCGP 1000:2009.</t>
  </si>
  <si>
    <t>La información de la obsolencencia de los documentos no es eficaz.
No se había actualizado la información  por desconocimiento y falta de compromiso frente al  procedimiento de Control de Documentos PGI01. Control de Documentos</t>
  </si>
  <si>
    <t>Incumplimiento al procedimiento de de Control de Documentos PGI01.</t>
  </si>
  <si>
    <t>Actualizar el Manual de tesorería de la entidad en recaudos y pagos
Implementar alertas tempranas cuando los documentos esten proximos a su obsolecencia</t>
  </si>
  <si>
    <t xml:space="preserve">Socializar el procedimiento a todo nivel de los procesos y enviar alertas constantes sobre la actualización de la información </t>
  </si>
  <si>
    <t>dar cumplimiento al procedimiento de de Control de Documentos PGI01.
y a los requisitos de la norma  NTCGP 1000:2009, numerales 4.1, 4.2.3.</t>
  </si>
  <si>
    <t>Manual de Tesoreria Actualizado
Diseñar sistema de alertas</t>
  </si>
  <si>
    <t>05/12/2016
10/07/2017</t>
  </si>
  <si>
    <t>05/12/2016: No se evidencia cumplimiento de la acción de mejora.
10/07/2017: Se eliminó el manual de tesorería de SIG</t>
  </si>
  <si>
    <t>No se esta asegurando que existan procesos eficaces de comunicación entre los niveles de la entidad y el proceso auditado;  para compartir la información relacionada con el desempeño de los procedimientos, estrategias o mecanismos, adecuados para la entidad,  incumpliendo el numeral 5.5.3 de la NTCGP 1000:2009.</t>
  </si>
  <si>
    <t>No se cuenta con un responsable directo que permita hacer el seguimiento y control como lider de proceso</t>
  </si>
  <si>
    <t>Las acciones de mejora no son efectivas hasta una vez se haga un seguimiento periodico y constante</t>
  </si>
  <si>
    <t xml:space="preserve">Delegar un Lider responsable de la Alta Dirección que se encargue de hacer seguimiento y control por Proceso </t>
  </si>
  <si>
    <t>Sensibilizar periodicamente (Inducción y Reinducción) sobre el Sistema Integrado de Gestión a la Alta Dirección)</t>
  </si>
  <si>
    <t>Dar cumplimiento a lo  estipulado en el numeral 8.2.3 de la NTCGP 1000:2009. 
 y el numeral 5.5.3 de la NTCGP 1000:2009.</t>
  </si>
  <si>
    <t>Actas donde se designe los responsables por cada proceso</t>
  </si>
  <si>
    <t>Hacienda
Recaudos y Pagos</t>
  </si>
  <si>
    <t>5/12/2016
10/07/2017</t>
  </si>
  <si>
    <t xml:space="preserve">05/12/2016: No se evidencia cumplimiento de la acción de mejora.
10/07/2017: Se subsanó la deficeincia de comunicación en elproceso, mediante los comité técnico y primarios para socializar los temas de la Secretaría de hacienda. </t>
  </si>
  <si>
    <t>No esta documentado un procedimiento para el control del fondo local de salud del Municipio de Bello, incumpliendo con el Numeral 4.2.3 de la NTCGP 1000:2009.</t>
  </si>
  <si>
    <t xml:space="preserve"> Si está documentado el procedimiento para el control del fondo local de salud del Municipio de Bello. P- PA- 03 Procedimiento para la Gestion Contable. De la Secretaria de Hacienda</t>
  </si>
  <si>
    <t>El hallazgo no es verdadero, debido a que en materia presupuestal el procedimiento está documentado a nivel general en la Secretaria de Hacienda del Municipio de Bello.</t>
  </si>
  <si>
    <t>No está documentado el procedimiento del Fondo Local de Salud, ya que éste lo realizan las Secretarias de Hacienda y Recaudos y Pagos, en todo lo concerniente a la ejecución del Presupuesto Aprobado para cada vigencia al Fondo Local de Salud. Disponibilidad Presupuestal, Registro Presupuestal, Modificaciones Presupuestales-Créditos,Contracréditos, Adiciones, Disminuciones.  Por lo tanto el procedimiento está documentado es a nivel general del Municipio de Bello, referente a la ejecución del presupuesto municipal.</t>
  </si>
  <si>
    <t>Existe el Comité Técnico Financiero, presupuestal y Contable del Sector Salud del Municipio de Bello, para garantizar la administración y utilización de los recursos de salud de conformidad con las competencias establecidas para las entidades territoriales en el sector salud.  El Comité lo conforman los Secretarios de Despacho de Hacienda, Salud y Recaudos y Pagos.</t>
  </si>
  <si>
    <t>Aplicar lo dispuesto en las Actas del Comité Técnico Financiero y Presupuestal del Sector Salud del Municipio de Bello.</t>
  </si>
  <si>
    <t>Acuerdo 017 de 2009. Decreto 292 de 2009. Resolución 2397 de 2015 que modifica la Resolución 20100047 de 2010.</t>
  </si>
  <si>
    <t>Salud
Hacienda
Recaudos y pagos</t>
  </si>
  <si>
    <t>No aplica</t>
  </si>
  <si>
    <t>5/12/2016
10/'7/2017</t>
  </si>
  <si>
    <t>05/12/2016: No se evidencia cumplimieno de la acción de mejora.
10/07/2017: No es necesario la documetnación del procedimiento del FLS, ya que la gestión presupuestal está centralizada en el procedimiento de gestión presupuestal del SIG.</t>
  </si>
  <si>
    <t>No se evidencia seguimiento, análisis y medición a los indicadores documentados para el proceso, incumpliendo el numeral 8.2.3 y 8.2.4 de la NTCGP 1000:2009.</t>
  </si>
  <si>
    <t>Los indicadores se encuentran inmersos en los de la Secretaria de Hacienda del Municipio deBello</t>
  </si>
  <si>
    <t xml:space="preserve">Los indicadores los deber analizar y medir la  secretaria de hcienda , no el Fondo Local de Salud.   </t>
  </si>
  <si>
    <t>Hacer seguimiento y análisis periodicamente para garantizar su cumplimiento</t>
  </si>
  <si>
    <t>05/12/2016: No se evidencia cumplimietno de la acción de mejora.
10/07/2017: Se reitera la no conformidad en la audioría interna de la vigencia 2017. Se traslada para el nuevo plan de mejora.</t>
  </si>
  <si>
    <t>La oficina Asesora de Comunicaciones no cuenta con el icono de la bandera del SIG para documentar, implementar y mantener debidamente implementado el Sistema de Gestión de la Calidad para mejorar continuamente su eficacia, eficiencia y efectividad y de acuerdo con el requisito 4.1 de la NTCGP 1000:2009</t>
  </si>
  <si>
    <t>El proceso Gestión de la Información presenta dificultades con la aplicación del ícono del SIG,en la totalidad de los equipos de cómputo en la Oficina Asesora de Comunicaciones.</t>
  </si>
  <si>
    <t>No se permite acceder a la información del proceso, para el adecuado seguimiento y actualización de la información que allí reposa.</t>
  </si>
  <si>
    <t>Solicitar a la oficina de soporte técnico, la revisión y la instalación del ícono en los equipos de cómputo de la Oficina Asesora de Comunicaciones.</t>
  </si>
  <si>
    <t>Revisión y verificación constante de que el ícono esté activo en los  equipos de cómputo de la Oficina Asesora de Comunicaciones.</t>
  </si>
  <si>
    <t>Poder acceder en cualquier momento a la información que reposa en el ícono del SIG.</t>
  </si>
  <si>
    <t>Correo corporativo, enviado a soporte técnico, para solicitar la instalación del ícono en los equipos de cómputo de la Oficina Asesora de Comunicaciones.</t>
  </si>
  <si>
    <t>Asesoría de Comunicaciones</t>
  </si>
  <si>
    <t>Proceso de Comunicaciones</t>
  </si>
  <si>
    <t xml:space="preserve">Humanos
Tecnologicos
</t>
  </si>
  <si>
    <t>29/11/2016
10/07/2017</t>
  </si>
  <si>
    <t>29/11/2016: Se evidencia avance parcial en la instalación de la bandera y escudo en los equipos de computo de la Asesoría de Comunicaciones.
10/07/2017: Se dispone la informacion del SIG en la intranet, con acceso via internet para los usuarios internos; facilitando el acceso y consulta de l sistema.</t>
  </si>
  <si>
    <t>No se evidencian estratégias para la actualización del Plan de Comunicaciones vigencia 2016 - 2019, incumpliendo lo establecido en el requisito 4.2.3 de la NTCGP 1000:2009.</t>
  </si>
  <si>
    <t>El Plan de Comunicaciones no se había modiificado, ya que no existía un líder del proceso, responsable de plasmar las estrategias a seguir durante el actual periodo administrativo, 2016 - 2019.</t>
  </si>
  <si>
    <t>*No había una línea de trabajo clara y plasmada a seguir, para la ejecución de las funiciones propias del proceso.               * Desorientación en el quéhacer estratégico del Proceso de Comunicaciones.</t>
  </si>
  <si>
    <t>Elaborar el Plan de Comunicaciones y posteriormenete se envió a la Oficina de Organziación y Métodos para ser subido al SIG.</t>
  </si>
  <si>
    <t xml:space="preserve">Evaluación anual del Plan de Comunicaciones, para detectar a tiempo si este sufre modificaciones </t>
  </si>
  <si>
    <t>Tener un direccionamiento claro sobre el quéhace del Proceso de Comunicaciones</t>
  </si>
  <si>
    <t>En el SIG se evidencia el plan de Comunicaciones para el periodo 2016-2019.</t>
  </si>
  <si>
    <t>29/11/2016: Se evidencia plan de comunicaciones para el periodo 2016-2019.
Para la evaluación se dispone de tiempo.
10/07/2017: Se elaboro plan de comunicaciones para el periodo 2016-2019.</t>
  </si>
  <si>
    <t>No se evidenció seguimiento a los indicadores de Favorabilidad del Mandatario y de Atención en Comunicaciones, ni se da cuenta de la frecuencia de medición y revisión de los mismos; tampoco se registran las encuestas, su respectiva tabulación y las actas de análisis de dichos indicadores como está establecido en los requisitos 8.2.3 de la NTCGP 1000:2009.</t>
  </si>
  <si>
    <t>El indicador de favorabilidad del mandatario ha sido difícil medirlo, debido al alto costo que tiene implmentar una encuesta de esas. No obstante, se ha hecho la medición, mediante la encuesta que realiza el periódico El Colombiano.</t>
  </si>
  <si>
    <t>Incumplimiento del indicador.</t>
  </si>
  <si>
    <t>Tomar como base la encuesta del periódico El Colombiano, para hacer medición del indicador.</t>
  </si>
  <si>
    <t>Luego de socializarse ante el comité operativo del SIG y la Oficina Asesora de Comunicaciones, se tederminó la importancia de eliminar el indicador del Sistema Integrado de Gestión, dado el escaso recurso con el que se cuenta en el proceso.</t>
  </si>
  <si>
    <t>Dar cumplimiento pleno a la estipulaciones que contempla el proceso.</t>
  </si>
  <si>
    <t>Acta donde consta la eliminación del indicador, previo análisis de lo planteado; Correo electrónico con la solicitud de eliminación del indicador y la planilla de solicitud de eliminación.</t>
  </si>
  <si>
    <t>29/11/2016: Se evidencia eliminación del indicador de favorabilidad del Mandatario del proceso de comunicaciones.</t>
  </si>
  <si>
    <t xml:space="preserve">Se evidencia que no se ha realizado ningún tipo de acción de seguimiento y cumplimiento al Plan de Mejoramiento correspondiente a la Auditoría Interna del S.I.G. vigencia 2015 para la actualización de la Política de Comunicaciones Pública, al igual que tampoco se establecieron mecanismos de cierre de dichas acciones de acuerdo a los requisitos 8.2.3 de la NTCGP 1000:2009.  </t>
  </si>
  <si>
    <t>A través de correo electrónico se había solicitado ya la eliminación de la política del SIG, dado que es un documento poco útil para el desarrollo de las comunicaciones del Municipio de Bello.</t>
  </si>
  <si>
    <t xml:space="preserve">No conformodidad del proceso, por incumplimiento de requerimientos. </t>
  </si>
  <si>
    <t>Reenviar del formato a la oficina de Organización y Métodos para que se elimine la Política de Comunicación Pública.</t>
  </si>
  <si>
    <t>Vigilar los documentos que han de subirse al Sistema, para que sí sea de necesaria utilización.</t>
  </si>
  <si>
    <t>Acta de reunión del proceso de comunicaciones en la que se resuelve eliminar la política del Sistema. Evidencia de correo corporativo de eliminación del política y la planilla de solicitud de eliminación.</t>
  </si>
  <si>
    <t>29/11/2016
31/08/2017</t>
  </si>
  <si>
    <t>29/11/2016: Se evidencia cumplimiento  parcial de las acciones de mejora.
31/08/2017: Se evidencia cumplimiento de la acción de mejora.</t>
  </si>
  <si>
    <t xml:space="preserve">No se evidencian acciones emprendidas para el mejoramiento continuo de los Procedimeintos del Proceso de Comunicaciones establecidos en el requisito 8.5.1 de la NTCGP 1000:2009   </t>
  </si>
  <si>
    <t>El tipo de contratación de la facilitadora del SIG, quien solo a partir comienzos de julio tuvo contrato, generó retraso en el seguimiento al proceso.</t>
  </si>
  <si>
    <t>atraso y posibles no conformidades por incumplimiento del proceso.</t>
  </si>
  <si>
    <t>Revisar y actualizar el proceso y los procedimientos.</t>
  </si>
  <si>
    <t>Revisión constante del proceso y designación de una persona de planta para que no tenga dificultades por el tipo de contratación.</t>
  </si>
  <si>
    <t>Cumplir con todos los requerimientos del sistema.</t>
  </si>
  <si>
    <t>Procedimientos del proceso de Comunicaciones actuliazados y enviados al SIG para la actualización en el sistema, con su respectiva planilla.</t>
  </si>
  <si>
    <t>29/11/2016
31/08/2017</t>
  </si>
  <si>
    <t xml:space="preserve">29/11/2016: Se evidencia actualizacion del proceso. Elimianron los servicios que tenia el proceso. 
La oficina de organización y métodos no ha actualizado los procedimientos.
31/08/2017: Se evidencia cumplimiento de la acción de mejora.
</t>
  </si>
  <si>
    <t>El procedimiento de Gestión Social, no cumple los criterios y métodos necesarios para asegurar de que tanto la operación
como el control del proceso sea eficaz y eficiente, ni el control de documentos, incumpliendo con los requisitos de la norma  NTCGP 1000:2009, numerales 4.1, 4.2.3.</t>
  </si>
  <si>
    <t>Implementar alertas tempranas cuando los documentos esten proximos a su obsolecencia</t>
  </si>
  <si>
    <t>Diseñar sistema de alertas</t>
  </si>
  <si>
    <t>Tecnicos Y Humanos</t>
  </si>
  <si>
    <t>7/12/2016
10/07/2017</t>
  </si>
  <si>
    <t>07/12/2016: en comité operativo del SIG se sociliza el procedimiento para el control de documentos.
Se ha implementado planilla d econtrol de documentos.
También Organización y Métodos realiza seguimiento a la vigencia de los documentos del SIG.
Aún se presentan un alto volument de documentos obsoletos.
10/07/2017: Se evidencia falta de control de la documetnación, indicadores y riesgos del proceso. Se traslada la acción de mejora para la vigencia 2017.</t>
  </si>
  <si>
    <t xml:space="preserve">Se evidencia en general, la falta de  revisión  y actualización de  los documentos del proceso, estableciendo que es deficiente el control de documentos, incumpliendo con los requisitos de la norma  NTCGP 1000:2009, numerales 4.1, 4.2.3.
</t>
  </si>
  <si>
    <t>Se pudo observar que no hay seguimiento y medición,  ni análisis a las políticas públicas, lo que no permite identificar  acciones de  mejora  y establecer controles sobre los riesgos  que puedan afectar la satisfacción del cliente y el logro de los objetivos de la entidad,  incumpliendo con los requisitos de la norma  NTCGP 1000:2009, numerales 4.1, 4.2.3.</t>
  </si>
  <si>
    <t xml:space="preserve">Sensibilizar peridocamente (Inducción y Reinducción) sobre el Sistema Integrado de Gestión a la Alta Dirección </t>
  </si>
  <si>
    <t>Dar cumplimiento a lo  estipulado en el numeral 8.2.3 de la NTCGP 1000:2009.  y NTCGP 1000:2009, numerales 4.1, 4.2.3.</t>
  </si>
  <si>
    <t>Secretaría de Integración Social</t>
  </si>
  <si>
    <t>5/12/2016
22/08/2017</t>
  </si>
  <si>
    <t>05/12/2016: No se evidencia cumplimiento de la acción de mejora.
22/08/2017: Se evidencian euniones del COMPOS; pero no se evalua el nivel de cumplimiento de las politicas públicas.
Se consolida la acción en el plan de mejora de la auditoría 03 de 2016 de la Secretarí de Control Interno</t>
  </si>
  <si>
    <t>No se han implementado las acciones necesarias para alcanzar los resultados planificados en los procedimientos que permitan  su aplicaciòn y una mejora continua, incumpliendo con lo  dispuesto en el proceso de Gestiòn Social  y lo normado en el numeral 8.5.1  de la NTCGP 1000:2009. (Sólo la Secretaría de Salud presenta acta de seguimiento).</t>
  </si>
  <si>
    <t xml:space="preserve">Dar cumplimiento a lo  estipulado  numeral 8.5.1  de la NTCGP 1000:2009.  </t>
  </si>
  <si>
    <t>Comité Coordinador del SIG</t>
  </si>
  <si>
    <t>5/12/2016
04/09/2017</t>
  </si>
  <si>
    <t>05/12/2016: No se evidencia cumplimieno de la acción de mejora.
04/09/2017: Se evidencia cumplimiento de la acción de mejora, a pesar de ello la debilidad persiste.
Se consolida en el plan de mejora de la audtoría 10 de 2017 "interna de calidad" de la entidad.</t>
  </si>
  <si>
    <t>No se evidenció  desde la alta dirección,  el propósito de aumentar la satisfacción del cliente, a través de los análisis de las PQRSD, en  los comités técnicos, que  permita conocer la percepción del cliente sobre la satisfacción de sus requisitos y perspectivas, y que permita una retroalimentación  a través de peticiones, quejas, reclamos, sugerencias y denuncias.  Sólo la presenta la Secretaría de Salud.  Obras Públicas presenta sólo una relación de PQRSD,  pero no hay análisis. incumpliendo con con el numeral 5.2 y  7.2.3 de la norma NTCGP 1000:2009.</t>
  </si>
  <si>
    <t xml:space="preserve">Debiil convocatoria por parte del Responsable de los Comites tecnicos  para el analisis a las PQRSD  </t>
  </si>
  <si>
    <t>No se subsanan adecuadamente las  
las causales de las queja de  la comunidad ni se mejoran los nivelesde satisfacción del Usuario</t>
  </si>
  <si>
    <t>Convocar a comites tecnicos por parte de los Secrettarios de despacho para la realización de los analisis con el personal responsable</t>
  </si>
  <si>
    <t xml:space="preserve">Hacer seguimiento a la gestion de las PQRSD en los Comites Tecnicos </t>
  </si>
  <si>
    <t xml:space="preserve"> Dar cumplimiento al  numeral 5.2 y  7.2.3 de la norma NTCGP 1000:2009.</t>
  </si>
  <si>
    <t>Actas de Comité Tecnicos</t>
  </si>
  <si>
    <t>05/12/2016: No se evidencia cumplimieno de la acción de mejora.
04/09/2017: No se evidencia cumplimiento de la acción de mejora. Se consolida en el plan de mejora de la auditoría 10 de 2017 -interna de calidad-</t>
  </si>
  <si>
    <t>Se encontraron registros que no tienen actualizados los requisitos legales y reglamentarios aplicables al producto y/o servicio, incumpliendo con con el numeral 7.2.1 de la norma NTCGP 1000:2009.</t>
  </si>
  <si>
    <t>La información de la obsolencencia de los documentos no es eficaz.
No se aplican adecuadamente  los controles a la ley de archivo de gestión documental  ni la trazabilidad  de la  documentación</t>
  </si>
  <si>
    <t>Incumplimiento requisitos con  el numeral 7.2.1 de la norma NTCGP 1000:2009.</t>
  </si>
  <si>
    <t>Ajustar los controles para el cumplimiento de la Ley de archivos y gestión documental</t>
  </si>
  <si>
    <t>Socializar a todo nivel  la Ley de archivos y gestión documental 
(Actas de Comité)</t>
  </si>
  <si>
    <t>dar cumplimiento al  requisitos del numeral 7.2.1 de la norma NTCGP 1000:2009.</t>
  </si>
  <si>
    <t>Actas de Comité Tecnico
Actas de Secretarias</t>
  </si>
  <si>
    <t>No se evidencia seguimiento y medición del proceso de Gestión Social, que permita demostrar la eficacia, eficiencia, y efectividad, ni la recopilación y análisis de datos, lo que no permite visibilizar correcciones de acciones correctivas y/o preventivas, ni implementar acciones necesarias para alcanzar los resultados planificados y la mejora continua del proceso. Incumpliendo los numerales  8.2.3. y 8.4, de la norma  NTCGP 1000:2009.</t>
  </si>
  <si>
    <t>05/12/2016: Se realiza seguimiento en comité operativo y viernes del SIG; pese a ello, no se cumplen los planes de mejora.
04/09/2017: Se evidencia cumplimiento de la acción de mejora, a pesar de ello la debilidad persiste.
Se consolida en el plan de mejora de la audtoría 10 de 2017 "interna de calidad" de la entidad.</t>
  </si>
  <si>
    <t>Se evidencia que no se ha realizado  seguimiento y cumplimiento  a los  planes de mejoramiento suscrito en la auditoría interna al SIG del año 2015 del proceso de Gestión Social, incumpliendo los numerales 8.2.2 de la NTCGP 1000:2009.</t>
  </si>
  <si>
    <t>No se ha dado respuesta opoortuna
incumplimiento del reglamento de viernes del sig</t>
  </si>
  <si>
    <t>No se toman las acciones correctivas necesarias para subsanar la debilidad detectada</t>
  </si>
  <si>
    <t xml:space="preserve">Dar respuesta Oportuna a las fechas previstas y definidas por Control Interno </t>
  </si>
  <si>
    <t>Programar capacitaciones de sensibilización y establecer sanciones para aquellos que incumplan los compromisos definidos en el SIG</t>
  </si>
  <si>
    <t>Dar cumplimiento a los compromisos definidos en el SIG los numerales 8.2.2 de la NTCGP 1000:2009.</t>
  </si>
  <si>
    <t>Actas, registros de asistencias</t>
  </si>
  <si>
    <t>Humanos y Tecnologicos</t>
  </si>
  <si>
    <t>05/12/2016: Se realiza seguimiento en comité operativo y viernes del SIG; pese a ello, no se cumplen los planes de mejora.
04/09/2017: No se evidencia cumplimiento de la acción de mejora. Se consolida en el plan de mejora de la auditoría 10 de 2017 -interna de calidad-</t>
  </si>
  <si>
    <t xml:space="preserve">No se evidencia seguimiento y cumplimiento a los planes de mejoramiento suscrito en la auditoría interna al SIG del año 2015 y de la auditoría del ICONTEC 2015 del proceso de Gestión de Trámites (F-MC-01), incumpliendo los numerales 8.2.2 de la NTCGP 1000:2009. </t>
  </si>
  <si>
    <t>Gestión de Trámites</t>
  </si>
  <si>
    <t xml:space="preserve">Se evidenció que los trámites y servicios en línea publicados en la página web municipal, "Solicitud de trámite inscripción de la existencia y representación legal de la persona jurídica del régimen de propiedad horizontal y solicitud de trámite autorizaciones de juegos promocionales de suerte y azar" incumpliendo lo estipulado en la ley de Hábeas Data 1266/2008 en su artículo 4° literales C y G, dado que cualquier persona puede acceder a la información privada como dirección de residencia, teléfono y correo electrónico solamente digitando el número de cédula. </t>
  </si>
  <si>
    <t>Se dejaron habilitadas ventanas e informaci´n personal con acceso a la comunidad</t>
  </si>
  <si>
    <t>Compartir información personal al publico</t>
  </si>
  <si>
    <t>Enviar oficio solicitando a la Dependencia de Sistemas deshabilitar las opciones que permiten el acceso de información personal</t>
  </si>
  <si>
    <t>Establecer mecanismos de control,  que permitan  verificar la información de carácter personal , antes de ser publicadas</t>
  </si>
  <si>
    <t>dar cumplimiento a la normatividad con relaciión a la confidencialidad de la información</t>
  </si>
  <si>
    <t>Planeación
Dirección de Sistemas</t>
  </si>
  <si>
    <t>5/12/2016
30/08/2017</t>
  </si>
  <si>
    <t>05/1272016: No se evidencia cumplimiento de las acciones de mejora.
30/08/2017: Se evidencia cumplimiento de la acción de mejora.</t>
  </si>
  <si>
    <t>Se evidencia que no hay articulación entre el listado de Trámites y Servicios del SIG, el listado de trámites y servicios publicado en la pagina web y los trámites publicados en el SUIT, incumpliendo con lo establecido en el procedimiento para la gestión de trámites (P-GT-10) y la guía para la inscripción y racionalización de trámites y servicios de la administración pública.</t>
  </si>
  <si>
    <t xml:space="preserve">Falta de articulacion de los procesos de la Direccion de sistemas, organización y metodos y la Secretaria de Planeación </t>
  </si>
  <si>
    <t>Puede ocasionar tramites no aprobados o rechazados por el SUIT</t>
  </si>
  <si>
    <t>Registrar en el SUIT los tramites de la administracion Municipal, acorde a los tramites estandar que tiene el SUIT a disposicion de las Entidades Publicas y que sean aplicables al Municipio de Bello</t>
  </si>
  <si>
    <t>Revisar y adecuar el procedimiento para la publicacion el el SUIT de tramites y servicios en la Alcaldia de Bello</t>
  </si>
  <si>
    <t>Articular los tramites y servicios con el SUIT</t>
  </si>
  <si>
    <t>SUIT</t>
  </si>
  <si>
    <t>05/1272016: No se evidencia cumplimiento de las acciones de mejora.
04/09/2017: No se evidencia cumplimiento de la acción de mejora. Se consolida en el plan de mejora de la auditoría 10 de 2017 -interna de calidad-</t>
  </si>
  <si>
    <t xml:space="preserve">Se envidencian documentos que tienen más de 24 meses desde sú última aprobación tales como: Administración Central (F57) Hacienda  (F-GT-22)  (F-GT-13), Gobierno (F-GT-71), Planeación (F60), Salud (F70), Bienestar e integración Social (F52) (F53) (F54) (F55) (F56), Sisbén (F19) (F20) (F20) (F21) (F23) (F24) (F30) (F31) (F32), Tránsito (F33) (F34) (F35) (F36) (F37) (F38) (F39) (F40) (F41) (F42) (F43), fichas de indicadores (FT01) (FT02), procedimiento (P10); Hojas de Vida Trámites y Servicios: Educación (220-1600-GT-PM-SIG) (222-1600-GT-PM-SIG) (221-1600-GT-PM-SIG) (219-1600-GT-PM-SIG), Deportes (21-1920-1900-GT-PM-SIG), Catastro (352-1250-1200-GT-PS-SIG) (491-1250-1200-GT-PM-SIG), Rentas (Todas las hojas de vida de Trámites y Servicios en total 12), Bienestar e Integración Social (todas las hojas de trámites y servicios en total 9), Planeación (Todas las hojas de trámites y servicios en total 14), Salud (152-1820-1800-GT-PM-SIG), Tránsito y Transporte (Todas las hojas de trámites y servicios en total 33) incumpliendo así lo establecido en procedimiento control de documentos (P-GI-01). </t>
  </si>
  <si>
    <t>7/12/2016
04/09/2017</t>
  </si>
  <si>
    <t>07/12/2016: en comité operativo del SIG se sociliza el procedimiento para el control de documentos.
Se ha implementado planilla d econtrol de documentos.
También Organización y Métodos realiza seguimiento a la vigencia de los documentos del SIG.
Aún se presentan un alto volument de documentos obsoletos.
04/09/2017: No se evidencia cumplimiento de la acción de mejora. Se consolida en el plan de mejora de la auditoría 10 de 2017 -interna de calidad-</t>
  </si>
  <si>
    <t>No se evidencia la recopilación y análisis de datos del proceso Gestión de Trámites, incumpliendo el numeral 8.4 de la NTCGP 1000</t>
  </si>
  <si>
    <t xml:space="preserve">Dar cumplimiento a lo  estipulado en el numeral 8.2.3 de la NTCGP 1000:2009. </t>
  </si>
  <si>
    <t>05/1272016: No se evidencia cumplimiento de las acciones de mejora.
04/09/2017: Se evidencia cumplimiento de la acción de mejora, a pesar de ello la debilidad persiste.
Se consolida en el plan de mejora de la audtoría 10 de 2017 "interna de calidad" de la entidad.</t>
  </si>
  <si>
    <t xml:space="preserve">Se evidencia en el procedimiento "Asesoría y Asistencia (P-AA-01) de 16 de junio de 2014; las fichas de indicadores de Evaluaciòn de Asesoría y Asistencia (I-AA-01) del 17 de diciembre de 2013 - Ficha de Indicador de Atención en Asesoría y Asistencia (I-AA-02) del 17 de diciembre de 2013, y las Hojas de vida de Trámites o Servicios: a) "Prevención de desastres" de 27 de febrero de 2014 - b) "Visto bueno para politica pública de Noche Segura" 11 de febrero de 2014 - c) "Apoyo a jueces" del 28 de agosto de 2013 - d) "Gestión de Atención Humanitaria" del 17 de abril de 2013 - e) "Asesoría a personas o grupos sociales" del 02 de diciembre de 2013 - f) "Inscripción de hojas de vida y postulación de vacante al Servicio Nacional de Empleo" del 16 de octubre de 2013 - g) "Asesoría y asistencia técnica agropecuaria" del 22 de noviembre de 2013 - y h) "Asesoría y Asistencia Aseguramiento" del 04 de junio de 2013, incumplen la politica de operación 4.2.3 del procedimiento P-GI-01 para el control de documentos. </t>
  </si>
  <si>
    <t>Asesoria y Asistencia</t>
  </si>
  <si>
    <t>7/12/2016
29/08/2017</t>
  </si>
  <si>
    <t>07/12/2016: en comité operativo del SIG se sociliza el procedimiento para el control de documentos.
Se ha implementado planilla d econtrol de documentos.
También Organización y Métodos realiza seguimiento a la vigencia de los documentos del SIG.
Aún se presentan un alto volument de documentos obsoletos.
29/08/2017: Se reitera la no conformidad en la auditoriía interna de la vigencia 2017; por lo tanto, se consolida en el plan de mejora de auditoría interna de la vigencia 2017.</t>
  </si>
  <si>
    <t>No se evidencia seguimiento y analisis de indicadores del proceso de Asesoría y Asistencia durante la vigencia 2016, incumpliendo el seguimiento y medición del proceso contemplado en el numeral 8.2.3 de la NTCGP 1000</t>
  </si>
  <si>
    <t>No se evidencia tratamiento del producto No Conforme identificado en el proceso de Asesoría y Asistencia, incumpliendo el numeral 8.3 de la NTCGP 1000:2009</t>
  </si>
  <si>
    <t>No se evidenció el cumplimiento al procedimiento de control de documentos, ya que no se realizan las revisiones periódicas que se le debe hacer a los documentos del SIG y asegurarse de que se identifiquen los cambios y el estado de la versión vigente: Procedimientos, Formatos, Trámites y Servicios</t>
  </si>
  <si>
    <t>No se evidenció el registro sistemático de las actas del comité del Sistema de Alumbrado Público, tal como se plasmó en el reglamento de dicho comité, incumpliendo con las pautas establecidas en el procedimiento P04: Seguimiento y control del SALP.
Acta del 17 de febrero: Bien diligenciada y con firmas asistentes
Acta del 07 de abril: Sin firmas de asistentes</t>
  </si>
  <si>
    <t xml:space="preserve">El Procedimiento  P05 Seguimiento y control del SALP se subio al sistema  el dia 02 de junio de 2016. por tal motivo las Actas motivo del hallazgo aun no estaban reglamentadas, sin embargo como buena practica se  elaboraban. </t>
  </si>
  <si>
    <t>No se cuenta con registros que puedan soportar seguimiento y acciones frente al sistema de Alumbrado Público.</t>
  </si>
  <si>
    <t xml:space="preserve">Generar registros sistematicos de las reuniones del Comité del Sistema de Alumbrado Publico. A partir de 02 de Junio de 2016 </t>
  </si>
  <si>
    <t xml:space="preserve">Instruir a los servidores publicos en la elaboracion de registros de las reuniones </t>
  </si>
  <si>
    <t>Mantener al dia los registros de las reuniones de Comites</t>
  </si>
  <si>
    <t>Actas de Comité SALP</t>
  </si>
  <si>
    <t>servidores publicos adscritos a la Secretaria de Obras Publicas</t>
  </si>
  <si>
    <t>28/11/2016: Se evidencian 39 actas de reunion, entre ellas del 16 de noviembre de 2016</t>
  </si>
  <si>
    <t>No se evidenció que de manera sistemática, se realice el análisis de datos a los indicadores del proceso, lo que impide de que se tomen decisiones pertinentes para mejorar el proceso.</t>
  </si>
  <si>
    <t>No se evidenció de que se haga seguimiento al Plan de Mejoramiento de la Auditoría Interna de la vigencia 2015, lo que demuestra falta de compromiso de la alta dirección para asumir su rol frente al Sistema de Calidad, generando poca eficiencia y efectividad en el proceso</t>
  </si>
  <si>
    <t>05/12/2016: Se realizo seguimiento mediante la auditoría 6 de 2016 y en los comité operativo y viernes del SIG</t>
  </si>
  <si>
    <t xml:space="preserve">Se evidencian: Ficha de Indicador (I-FC-01) Atención Conforme (2013-12-17) - Formato de Acta de Control Sanitario otros Establecimientos de Interés Sanitario Abierto o no al público - Oficina de Saneamiento Básico (F-FC-04) y Formato Inscripción para formación (F-FC-01) versión del 13 de febrero de 2013; Hoja de vida del servicio de "Sensibilizacion acerca del uso de las vías y respeto por las normas con personas con vulnerabilidad" y Hoja de vida del servicio "Capacitación a Instituciones Educativas públicas y privadas (Aprobadas 2013-11-05), Hoja de vida del servicio "Formación de Grupos Poblacionales" (Aprobada 2014-03-05); Hoja de vida del servicio "Formación para el empleo, emprendimiento, competitividad y productividad" (Aprobada 2014-05-09); Hoja de vida del servicio de Catedra Municipal Bellanita (Aprobada 2014-04-21); Formato  de inscripcion para la formacion ciudadana - version 2 del 13 de febrero de 2013; y planilla de Inscripción de para la Formación (Escuela de Música -Versión 1), los cuales incumplen la politica de operación 4.2.3 del procedimiento P-GI-01 para el control de documentos. </t>
  </si>
  <si>
    <t>Formación Ciudadana</t>
  </si>
  <si>
    <t>No se evidencia registro de certificados de formación o constancias de asistencia del curso "Higiene y Manipulación de Alimentos" realizado el 04 de marzo de 2016, incumpliendo la política de operación 1 y actividad 6 del procedimiento de Foramción Ciudadana (P-FC-01)</t>
  </si>
  <si>
    <t>Se presentan inconsistencias desde la redacción del procedimiento y la operación de los procesos</t>
  </si>
  <si>
    <t>Confusión a los funcionarios
Incumplimiento a los parametros definidos en el procedimiento</t>
  </si>
  <si>
    <t>Ajustar el procedimiento de Foramción Ciudadana (P-FC-01). Haciendo claridad y unificación de criterios con los implicados con relación las constancias de formación</t>
  </si>
  <si>
    <t>Socializar y divulgar el procedimiento en los diferentes comites  y viernes del SIG</t>
  </si>
  <si>
    <t>dar cumplimiento y tener claridad en la forma de la prestación del servicio de acuerdo al procedimiento de Formación Ciudadana</t>
  </si>
  <si>
    <t>Procedimiento actualizado de   de Foramción Ciudadana y registros de actas de reunión</t>
  </si>
  <si>
    <t>No se evidencia seguimiento y medición del proceso de Formación Ciudadana (caracterización, procedimientos, servicios, indicadores, formatos), incumpliendo lo estipulado en el numeral 8.2.3 de la NTCGP 1000:2009.</t>
  </si>
  <si>
    <t>No se evidencia en la documentación del proceso VC formatos o sistemas de información asociados con las actividades de la Secretaría de Tránsito y Transporte, como es el caso de un informe descriptivo que de cuenta pormenorizada de los hechos relevantes en un accidente de tránsito con las características descritas en los artículos 144 y 149 de la ley 769 de 2002; ni se evidencian los formatos ni sistemas de información controlados que generan los registros: Planilla de eventos, Planilla de actividad diaria, Planilla de servicios ni Planilla de servicios de grúa, identificados en las Tablas de Retención Documental de la entidad bajo el código 2015-21,2 INSTRUMENTOS DE CONTROL incumpliendo lo establecido en el procedimiento para el control de registros (Procedimientos P-GI-02 (Numerales 4.2.2 y 5 - 03) y P-GI-01 (4.2.1) y en el numeral 4.2.4 de la NTCGP 1000:2009.</t>
  </si>
  <si>
    <t xml:space="preserve">Secretaría de Tránsito </t>
  </si>
  <si>
    <t>5/12/2016
23/08/2017</t>
  </si>
  <si>
    <t>05/12/2016: No se evidencia cumplimiento de las acciones de mejora.
23/0872017: No se evidencia cumplimiento de la acción de mejora. Se consolida en el plan de mejoramiento de la auditoría interna de la vigencia 2017.</t>
  </si>
  <si>
    <t>No se encontró en la documentación del Sistema Integrado de Gestión los procedimientos ni registros aplicables a las actividades de Fotodetección electrónica de la Secretaría de Tránsito y Transporte, incumpliendo lo establecido en el requisito 4.2.1 Norma Técnica de de Calidad GP 1000:2009.</t>
  </si>
  <si>
    <t>La inspecciones de la Secretaría de Transportes y Tránsito del municipio de Bello forman parte de las inspecciones de policia que tiene el ente territorial  cuya reglamentación, funcionamiento y operatividad le corresponde  a la  secretaría de Gobierno,  ejerce funciones sancionatorias por infracciones a las normas de tránsito, pero en su naturaleza son inspecciónes de policia, que deben  estar reglamentada y surtida como se manifiesta por la secretaría de gobierno, y ha sido ella la que ha dejado por fuera de su proceso esta inspección.</t>
  </si>
  <si>
    <t>N/A debido a que el procedimiento está establecido en la norma</t>
  </si>
  <si>
    <t>Elaborar el proceidmiento contravencional de las inspecciones de Tránsito</t>
  </si>
  <si>
    <t>Realizar actualización permanente  de acuerdo a la nueva normatividad que sobre la materia  expida el legislativo en el proceidmiento contravencional de las inspecciones de Tránsito</t>
  </si>
  <si>
    <t>Velar por el cumplimiento de la norma y los mandatos administrativos del ente municipal</t>
  </si>
  <si>
    <t>Proceidmiento contravencional de las inspecciones de Tránsito</t>
  </si>
  <si>
    <t>uno</t>
  </si>
  <si>
    <t>Recursos humanos, fisicos y tecnologicos</t>
  </si>
  <si>
    <t>Se observa una carpeta identificada como: Ocupación indebida de Espacio Público (Barrio Prado  Cll 54 # 46-32) - 2016 contentiva de registros no controlados como son: Boleta de citación (29/06/2016) diferente al establecido con código F-VC-05 y Compromiso (30/06/2016) diligenciado como una variación del formato F-GI-19; incumpliendo lo establecido en el numeral 4.2.4 de la Norma NTCGP 1000 y en el procedimiento para el control de registros (Procedimientos P-GI-02 (4.2.2 y 5) y P-GI-01 (4.2.1) .</t>
  </si>
  <si>
    <t xml:space="preserve">la información de la obsolencencia de los documentos no es eficaz.
no se había actualizado la información , ya que se trabajo con documentos y formatos obsoletos por descuido del funcionario
</t>
  </si>
  <si>
    <t>Incumplimiento  en el numeral 4.2.4 de la Norma NTCGP 1000 y en el procedimiento para el control de registros (Procedimientos P-GI-02 (4.2.2 y 5) y P-GI-01 (4.2.1) .</t>
  </si>
  <si>
    <t xml:space="preserve">Actualizar la documentación , especicando las condiciones de archivo de la documentación y trazabilidad
con su respectivo expediente </t>
  </si>
  <si>
    <t>Socializar los mecanismos de actualización de la información  en los Comites del SIG</t>
  </si>
  <si>
    <t>dar cumplimiento  al numeral 4.2.4 de la Norma NTCGP 1000 y en el procedimiento para el control de registros (Procedimientos P-GI-02 (4.2.2 y 5) y P-GI-01 (4.2.1) .</t>
  </si>
  <si>
    <t>Actas de Comité
Formatos actualizados en carpetas y en el SIG</t>
  </si>
  <si>
    <t>24/11/2016: Se evidencia expediente de control de espacio público en la zoana central Guayaquilito, con los soportes del proceso de control de espacio publico, y la trazabilidad del expediente.
Con actas de entrega o reubicación de Gladis Carmona del 31 de octubre de 2016 (material incautado) y Luis Barreneche del 17 de noviembre de 2016.</t>
  </si>
  <si>
    <t>No se tiene establecido un procedimiento de selección para el personal que ingresa a la Administración Municipal, diferente al de carrera administrativa y/o docentes, a pesar de existir el formato F108 de análisis de hoja de vida para la provisión de empleo, como se evidencia en la plataforma del SIG (procesos/apoyo/gestion del talento humano/procedimientos/servicios administrativos) incumpliendo con el requisito del numeral 6.2 (6,2,1 y 6,2,2 a) y e)) de la norma NTCGP 1000:2009.</t>
  </si>
  <si>
    <t xml:space="preserve">Existe un proceso global de selección más no delimitado por tipo de vinculacion para la provision de empleos </t>
  </si>
  <si>
    <t>Falta de rigurosidad  en el proceso que nos lleva a vincular Personal no calificado</t>
  </si>
  <si>
    <t>documentar mediante Acto Administrativo, el procedimiento de selección y vinculacion para cargos en LNR Y EN PROVISIONALIDAD</t>
  </si>
  <si>
    <t>Procurar el ingreso de personal calificado y con gran proyeccion al desarrollo de la entidad, que redunde en  bienestar laboral y compromiso institucional</t>
  </si>
  <si>
    <t>Dar cumpliemiento con el requisito del numeral 6.2 (6,2,1 y 6,2,2 a) y e)) de la norma NTCGP 1000:2009</t>
  </si>
  <si>
    <t>Resolución sobre la provision de empleos de LNR Y EN PROVISIONALIDAD</t>
  </si>
  <si>
    <t>14/12/2016: 
ojo: Resolucion 201600004830 del 21 de octubre de 2016, que establece el sistema de conceratacion y evaluacion de acuerod sde gestion de los gerentes públicos de la Administración Municipal de Bello.
La selección y vinculación de personal mediante libre nombramiento y provisional se realiza de acuerdo a los perfiles establecidos por la Entidad y la normatividad, verificando el cumplimiento de requisitos establecidos allí.</t>
  </si>
  <si>
    <t xml:space="preserve">No se evidencia la inducción del personal en el tiempo establecido en el Procedimiento P11 numeral 4.1 del proceso Gestión del Talento Humano que establece "El período de prueba deberá iniciarse con la inducción en el puesto de trabajo", toda vez que la Secretaría de Educación en el año 2015 brindó inducción a los Docentes que ingresaron en el año 2012, incumpliendo lo establecido en el procedimiento y en el numeral 6.2 (6.2.1 y 6.2.2) de la norma NTCGP 1000:2009. </t>
  </si>
  <si>
    <t>Los Docentes que pasaron la convocatoria de la Comisión nacional del Servicio Civil en el año 2012, solo tomaron posesesión del cargo en el año 2015.
Falta de disposicción en la entrega oportuna de las evidencias solicitadas</t>
  </si>
  <si>
    <t xml:space="preserve">Falta de evidencias que aporten al hallazgo
</t>
  </si>
  <si>
    <t>Aportar Evidencias de las inducciones a los docentes nuevos que ingresaron según la convocatoia de la CNSC de 2012.
Capacitación del personal sobre la inmportancia y compromiso de las Auditrías Internas y externas ademas de la información del SIG  que aporten las evidencias correspondientes</t>
  </si>
  <si>
    <t xml:space="preserve">Definir frecuencias de sensibilización  asociado a los temas de Auditoria interna y externa
</t>
  </si>
  <si>
    <t xml:space="preserve">Dar cumplimiento 
al Procedimiento P11 numeral 4.1 del proceso Gestión del Talento Humanoal y en el numeral 6.2 (6.2.1 y 6.2.2) de la norma NTCGP 1000:2009. </t>
  </si>
  <si>
    <t xml:space="preserve">Registros y actas de reunión </t>
  </si>
  <si>
    <t>14/12/2016: No se evidencia cumplimiento de la acción de mejora.</t>
  </si>
  <si>
    <t>La administración Municipal de Bello no está determinando, proporcionando y manteniendo la infraestructura (internet y uso de datos) suficiente y necesario para lograr la conformidad del proceso con los requisitos del producto y/o servicio, incumpliendo el numeral 6.3, literal b de la NTCGP 1000:2009.</t>
  </si>
  <si>
    <t>Se presenta por implementacion del sistema de redes  de fibre optica para optimizacion de las comunicaciones entre las sedes</t>
  </si>
  <si>
    <t>No se prestaba de forma eficiente el servicio de internet y transporte de datos</t>
  </si>
  <si>
    <t>Hacer seguimiento y tomar los correctivos correspondientes en forma oportuna a las comunicaciones por fibra optica entre las sedes</t>
  </si>
  <si>
    <t>Solicitar a la empresa que presta el servicio de comunicaciones en fibra, realizar un diagnostico y reporte de mantenimiento preventivo de la red de fibra optica en forma periodica</t>
  </si>
  <si>
    <t>Optimizar el servicio</t>
  </si>
  <si>
    <t>Solicitud e informes que presente la empresa que presta el servicio de comunicaciones en fibra</t>
  </si>
  <si>
    <t>Dirección de Sistemas</t>
  </si>
  <si>
    <t xml:space="preserve">Gestion de la Informacion </t>
  </si>
  <si>
    <t>HUMANO</t>
  </si>
  <si>
    <t>05/12/2016: Persisten las deficiencias, dado el traslado de areas administrativas y las deficiencias de las redes de datos.
04/09/2017: No se evidencia cumplimiento de la acción de mejora. Se consolida en el plan de mejora de la auditoría 10 de 2017 -interna de calidad-</t>
  </si>
  <si>
    <t>No se está asegurando que existan procesos eficaces de comunicación entre los niveles de autoridad del proceso; para compartir la información relacionada con el desempeño de los procedimientos, estrategias o mecanismos, adecuados para la entidad,  incumpliendo el numeral 5.5.3 de la NTCGP 1000:2009.</t>
  </si>
  <si>
    <t>Administración de Rentas</t>
  </si>
  <si>
    <t>05/2/2016: No se evidencia cumplimiento de la acción de mejora.</t>
  </si>
  <si>
    <t xml:space="preserve">Los documentos del proceso, en especial el procedimiento P-GC- 01: "Para el Control de los Contratos", no está vigente, incumpliendo con lo establecido en la norma  NTCGP 1000 en su numeral 4.2.3 "Control de los documentos de Gestión Documental"  </t>
  </si>
  <si>
    <t>Desarticulación de los actores del proceso.
Falta de seguimiento a la documentación del proceso.</t>
  </si>
  <si>
    <t>Deficiencias por exceso o carencia de aplicación de requisitos contractuales</t>
  </si>
  <si>
    <t>Tramitar ante Organización y métodos la actualización del procedimiento "para el control de los contratos" del proceso de gestión de la contratación.</t>
  </si>
  <si>
    <t>Realizar seguimineto mensual a los documentos (procedimientos, foramtos, manuales) del proceso y realizar la actualización correspondiente</t>
  </si>
  <si>
    <t>Optimizar el proceso contractual y garantizar el cumplimiento de la normatividad relacionada</t>
  </si>
  <si>
    <t>Actualización de procedimiento</t>
  </si>
  <si>
    <t>Gestión de Contratación</t>
  </si>
  <si>
    <t>28/11/2016: Se evidencia la actualización del procedimiento para el control de los contratos (2016-09-01)-</t>
  </si>
  <si>
    <t xml:space="preserve">El formato F-GC-26 "Seguimiento al proceso contractual" el cual se encuentra obsoleto y la hoja de vida del servicio 201-1001-GC-PS-SIG: "Legalización de contratos", no han sido retirados del sistema, de acuerdo con lo solicitado por la Oficina Asesora Jurídica, incumpliendo la norma   NTCGP 1000 en su numeral 4.2.3 "Control de los documentos de Gestión Documental"  </t>
  </si>
  <si>
    <t>Eliminar el formato F-GC-26 "seguimiento al proceso contractual" por encontrarlo obsoleto, en los ultimos 3 años años no se utilizo. Se creo el "procedimiento para la legalizacion del contrato estatal"  P-GC-03</t>
  </si>
  <si>
    <t>Eliminación de formato</t>
  </si>
  <si>
    <t>Jurídiica</t>
  </si>
  <si>
    <t>28/11/2016: Se evidencia la eliminación del formato F-GC-26,  dadoq ue en lso ultimos 3 años no se ha utilziado.</t>
  </si>
  <si>
    <t>No se evidencia por parte de la Secretaría de Recaudos y Pagos, el envío de las copias de comprobante de pago y de las sentencias judiciales asociadas, al Comité de Conciliación y Defensa Judicial, para se analice la procedencia de la acción de repetición de conformidad con la ley; incumpliendo con lo estipulado en el Procedimiento de Gestión Jurídica (P-GJ-01), numeral 5, actividad 12 y el numeral 8.4 de la NORMA NTCGP 1000:2009.</t>
  </si>
  <si>
    <t>No aplicación y desconocimiento del Procedimiento de Gestión Jurídica (P-GJ-01), numeral 5, actividad 12 .            Dificultades financieras y presupuestales para el pago total de las sentencias judiciales(no)</t>
  </si>
  <si>
    <t>No aplicar la Acción de repetición contra el responsable de conformidad con la ley.                Detrimento patrimonial al fisco municipal, que puede generar como consecuencia una accion de repeticion (no)</t>
  </si>
  <si>
    <t>Dar cumplimiento con  lo estipulado en el Procedimiento de Gestión Jurídica (P-GJ-01), numeral 5, actividad 12 .                   La administracion realizara pagos totales de acuerdo a los ingresos percibidos, de las obligaciones por concepto de sentencias judiciales, hasta quedar a paz y salvo durante el cuatrienio (no)</t>
  </si>
  <si>
    <t>Socializar el procedimientode Gestión Jurídica (P-GJ-01) para asignar responsabiliadades de las actividades ccorrrespondientes a la Secretaría de Recaudos y Pagos.                              La Secretaria de Pagos y Recaudo debe pagar cumplidamente las sentencias nuevas con el fin de que estas no generen intereses moratorios y ademas reportar dichos pagos al comité de conciliacion (no)</t>
  </si>
  <si>
    <t>Controlar y dar cumplimiento al procedimientode Gestión Jurídica (P-GJ-01) .                 Evitar detrimento patrimonial (no)</t>
  </si>
  <si>
    <t>envío de las copias de comprobante de pago y de las sentencias judiciales asociadas, al Comité de Conciliación y Defensa Judicial. Comprobantes de egresos emitidos por la secretaria de pagos y recaudo, demostrando el pago total de cada sentencia</t>
  </si>
  <si>
    <t>De acuerdo a la cantidad de conciliaciones.               100% de sentencias adeudadas a 2016 (no)</t>
  </si>
  <si>
    <t>Secretaría de Hacienda y Recaudos y Pagos</t>
  </si>
  <si>
    <t>Gestión Jurídica</t>
  </si>
  <si>
    <t xml:space="preserve">técnicos y humanos.Financieros, presupuestales </t>
  </si>
  <si>
    <t>05/12/2016: No se evidencia cumplimiento de la acción de mejora.
10/07/2017: Se evidencia la socialización del procedimiento y el control d elos pagos de conciliaciones por parte de la Secretaría de Reaudos y pagos y la Secretaría privda.</t>
  </si>
  <si>
    <t>Se evidencia que el manual de archivo esta desactualizado, incumpliendo con el numeral 4.2.3 de la NTCGP 1000:2009</t>
  </si>
  <si>
    <t>5/12/2016
17/08/2017</t>
  </si>
  <si>
    <t>05/12/2016: No se recibe evidencia de la acción correctiva ni preventiva.
17/08/2017: Se raliza seguimiento a al vigencia de los documentos. No se ha subsanado la no conformidad; sin embargo se integral al plan de mejoramiento de la auditoría interna de la vigencia 2017.</t>
  </si>
  <si>
    <t>No se evidencia la realización de análisis de los indicadores del proceso, incumpliendo con el numeral 8.2.3 de la NTCGP 1000:2009</t>
  </si>
  <si>
    <t>analisis del indicador</t>
  </si>
  <si>
    <t>Formular y analizar los indicadores para los sistemas de informacion y gobierno en linea</t>
  </si>
  <si>
    <t>Realizar reuniones para dicha formulacion</t>
  </si>
  <si>
    <t>Medir las acciones para los sistemas de informacion y gobierno en linea</t>
  </si>
  <si>
    <t>actas y alphasig</t>
  </si>
  <si>
    <t>Dirección Técnica de las TIC
Dirección de  Talento Humano</t>
  </si>
  <si>
    <t>12/12/2016
04/09/2017</t>
  </si>
  <si>
    <t>No se evidencia cumplimiento de la acción de mejora.
04/09/2017: No se evidencia cumplimiento de la acción de mejora. Se consolida en el plan de mejora de la auditoría 10 de 2017 -interna de calidad-</t>
  </si>
  <si>
    <t>Se evidencia formatos, procedimientos, hojas de vida de trámites y servicios, fichas de indicadores, que superan los 24 meses de su revisión y aprobación, incumpliendo con el numeral 4.2.3 de la NTCGP 1000:2009</t>
  </si>
  <si>
    <t xml:space="preserve">Desconocimiento de la normatividad </t>
  </si>
  <si>
    <t>desactualizacion de los procesos incumpliendo los numerales 4.2.3 de la NTCGP1000:2009</t>
  </si>
  <si>
    <t>Revisar ,  ajustar, aprobar la documentacon del SIG en el proceso</t>
  </si>
  <si>
    <t>Revisar y actualizar el cambio cada vez que se amerite</t>
  </si>
  <si>
    <t>Mantener actualizado el SIG</t>
  </si>
  <si>
    <t>Documentacion del SIG</t>
  </si>
  <si>
    <t>100% formatos, procedimientos, hojas de vida de trámites y servicios, fichas de indicador en el sig</t>
  </si>
  <si>
    <t>No se evidenció contrato de Comodato de las instalaciones del Liceo Antioqueño, incumpliendo con el numeral 4.2.4 de la NTCGP 1000:2009</t>
  </si>
  <si>
    <t>Falta de seguimiento a las fechas de vencimiento de los comodatos.</t>
  </si>
  <si>
    <t>Futuros desalojos de las instalaciones donde se ejercen actividades de la Secretaría de Educación</t>
  </si>
  <si>
    <t>Elaborar o actualizar contrato de Comodato con El Hospítasl Mental de Antioquia de las instalaciones del Liceo Antioqueño.</t>
  </si>
  <si>
    <t>Revisar o realizar seguimiento a las fechas de vencimiento de los comodatos.</t>
  </si>
  <si>
    <t>Legalizar el uso de los espacios requeridos para ejercer actividades de la Administración y prevenir futuros desalojos.</t>
  </si>
  <si>
    <t>Contrato de Comodato</t>
  </si>
  <si>
    <t>Secretaría de Educación
Asesoría Jurídica</t>
  </si>
  <si>
    <t>14/12/2016
10/08/2017</t>
  </si>
  <si>
    <t>14/12/2016: Se actualizó extemporaneamente el contrato de comodato con el Hospital mental. Se viene haciendo depuracion de los contratosd e comodato y seguimiento a las obligaciones contraidas.
10/08/2017: continua con avance parcial la acción de mejora.</t>
  </si>
  <si>
    <t>No se evidenciaron las responsabilidades, registros y actividades, por parte de la Secretaría de Servicios Administrativos en el Proceso de Gestión de los Recursos Físicos, por su inasistencia a la auditoría In Situ, incumpliendo con el numeral 8.2.3. de la NTCGP 1000:2009</t>
  </si>
  <si>
    <t>No haber agendado la fecha y se confundio con otra actividad</t>
  </si>
  <si>
    <t xml:space="preserve">Incumplimento con el numeral 8.2.3 de la NTCGP 1000:2009 </t>
  </si>
  <si>
    <t>Delegar en forma oportuna la asistencia a las auditorias</t>
  </si>
  <si>
    <t>cumplir con las responsabilidades en las auditorias</t>
  </si>
  <si>
    <t>Certificados de asistencia</t>
  </si>
  <si>
    <t>Las citadas</t>
  </si>
  <si>
    <t>Logistica Servicios Administrativos</t>
  </si>
  <si>
    <t>31/012/2016</t>
  </si>
  <si>
    <t>12/12/2016: Se cumple la acción de mejora.</t>
  </si>
  <si>
    <t xml:space="preserve">No se evidencian los formatos F-DE-02 y F-DE-03 como registros del procedimiento P07 para el control metrológico y para la medición del peso y estatura de niños mayores de 2 años; incumpliendo con el numeral 4.2.3 de la NTCGP 1000:2009
</t>
  </si>
  <si>
    <t>Al parecer hubo un error en metodos cuando se enviaron y lo enumeraron mal.</t>
  </si>
  <si>
    <t>Ocasiona no hacer el control de instrumentos oprtunamente y perdida de los mismos.</t>
  </si>
  <si>
    <t>Organizar formatos y enviarlos a metodos para que los suban al SIG. Y Ponerlos en practica</t>
  </si>
  <si>
    <t>Revisar con frecuencia los formatos en el SIG. Reportar oportunamente e inmediatamente a Metodos los cambios.</t>
  </si>
  <si>
    <t>Utlizar los instrumentos y formatos para lo que fue creados</t>
  </si>
  <si>
    <t>formatos organizados. Cooreo de solicitu y envio a metods y formatos fisicos diligenciados</t>
  </si>
  <si>
    <t>Computador
hojas de papel</t>
  </si>
  <si>
    <t>12/12/2016: Se evidencia actualización de los documentos y la implementación de los instrumentos de seguimiento y control.</t>
  </si>
  <si>
    <t>No se evidenció la identificación de los equipos de seguimiento y de medición, incumpliendo con el numeral 7.6 de la NTCGP 1000:2009</t>
  </si>
  <si>
    <t>No identificar oportunamente  los equipos de seguimiento y medición necesarios para para la medición del peso y estatura de niños mayores de 2 años.</t>
  </si>
  <si>
    <t xml:space="preserve">Realizar mediciones indebidas en los los equipos de seguimiento y medición </t>
  </si>
  <si>
    <t xml:space="preserve">Determinar los equipos de seguimiento y medición necesarios para para la medición del peso y estatura de niños mayores de 2 años; </t>
  </si>
  <si>
    <t>Realizar seguimientos y mediciones constantemente en los equipos identificados con anteriodidad.</t>
  </si>
  <si>
    <t>Realizar seguimiento y medición con los equipos debidamente identificados en la Secretaría de Salud.</t>
  </si>
  <si>
    <t>Equipos de medición identificados</t>
  </si>
  <si>
    <t>Secretaría de Salud y Gobierno</t>
  </si>
  <si>
    <t>24/11/2016
16/08/2017</t>
  </si>
  <si>
    <t>24/11/2016: La Secretaría de Gobierno, tiene convenio con el SENA para el control de pesas y medidas.
La Secretaría no dispone de evidencias del control de los equipos de pesas y medidas.
16/08/2017: Se da cierre de la no conformidad por parte del icontec en auditoria de renovación de la certificación durante la vigencia 2017.</t>
  </si>
  <si>
    <t>No se evidenció seguimiento de los indicadores del proceso Gestión de los Recursos Físicos, incumpliendo con el numeral 8.2.3 de la NTCGP1000:2009</t>
  </si>
  <si>
    <t xml:space="preserve">Por que no se realizan revisiones periodicas a los procesos </t>
  </si>
  <si>
    <t xml:space="preserve"> Incumplimiento al numeral 8.2.3 de la NTCGP1000:2009</t>
  </si>
  <si>
    <t>Hacer el seguimeinto</t>
  </si>
  <si>
    <t>Verificar la efectividad de las hojas de vida de los procedimientos</t>
  </si>
  <si>
    <t xml:space="preserve">Efectividad en la información </t>
  </si>
  <si>
    <t>indicadores del ALPHASIG</t>
  </si>
  <si>
    <t>indicadores generados</t>
  </si>
  <si>
    <t>5/12/2016
29/08/2017</t>
  </si>
  <si>
    <t>05/1272016: No se evidencia cumplimiento de las acciones de mejora.
29/08/2017: Se reitera la no conformidad en la auditoriía interna de la vigencia 2017; por lo tanto, se consolida en el plan de mejora de auditoría interna de la vigencia 2017.</t>
  </si>
  <si>
    <t>No se evidenciaron acciones para la mejora continua del proceso de Gestión de los Recursos Físicos, incumpliendo con el numeral 8.5 de la NTCGP 1000:2009</t>
  </si>
  <si>
    <t>no se verifica los indicadores</t>
  </si>
  <si>
    <t>no se refleja el cumplimiento de acciones</t>
  </si>
  <si>
    <t>establecer acciones de mejoras continuas</t>
  </si>
  <si>
    <t>hacer seguimiento a los datos en el alphasig</t>
  </si>
  <si>
    <t>las acciones de mejoras queden evidenciadas</t>
  </si>
  <si>
    <t>alphasig</t>
  </si>
  <si>
    <t>las generadas</t>
  </si>
  <si>
    <t>Se evidenció que el día 6 de Julio de 2016 se envió la solicitud al Infosig  mediante correo electrónico del ingreso de los informes de auditoría 1, 4 y 5  del 2016 al SIG  y el dia 07/07/2016  la solicitud de actualización de los formatos y registros del Proceso, además, No se encuentra actualizado la versión del procedimiento de Cultura de control P- EI-03 ni el de  auditoría de control interno P-EI-02, incumpliendo el numerao 4.2.3 de la NTCGP 1000:2009.</t>
  </si>
  <si>
    <t>Deficiencias en autocontrol de la gestión.
No implementación del procedimiento de control de documentos.</t>
  </si>
  <si>
    <t>Incumplimiento de los requisitos establecidos en el sistema de gestión.
Posible no inclusión de normas nuevas en el proceso.
Fallas en la mejora continua del proceso.</t>
  </si>
  <si>
    <t>Realizar en los comité de viernes del SIG, seguimiento y revisión de la vigencia de la documentación del proceso (punto 4 del orden del día).</t>
  </si>
  <si>
    <t>Realizar semestralmente la autoevalaución de la vigencia de los documentos del proceso.</t>
  </si>
  <si>
    <t>Prevenir la ocurrencia de incumplimientos en el proceso que conlleven a No Conformidades</t>
  </si>
  <si>
    <t>Actas de viernes del SIG</t>
  </si>
  <si>
    <t>Recurso Humano
Refrigerios
Tecnológicos</t>
  </si>
  <si>
    <t>24/11/2016
04/09/2017</t>
  </si>
  <si>
    <t>24/11/2016: Se evidencia seguimiento, revisión y actualización de formatos realizados el 15 de julio y 11 de noviembre de 2016.
04/09/2017: No se evidencia cumplimiento de la acción de mejora. Se consolida en el plan de mejora de la auditoría 10 de 2017 -interna de calidad-</t>
  </si>
  <si>
    <t>No se evidenció la aplicación del procedimiento para el control de los documentos P- GI- 01; relacionado con los Formatos (D02 Determinacion Tamaño de la muestra, Documentos externos 01 Modelo goce efectivo de derechos y 02 cartilla diseño de indicadores de gestion,  F01 Plantilla plan de mejoramiento, F24 seguimiento de indicadores, F28 avaluacion servicio de comunicaciones, F31 evaluación de auditorías CI, F33 evaluación de discapacidad, F26 asesoría mejoramiento SIG, F35 reporte abreviado de servicios, F25 evaluación múltiple t/s.)  y caracterización del proceso (falta incluir a la secretaria de educación), incumpliendo el numeral 4.2.3 de la NTCGP 1000:2009.</t>
  </si>
  <si>
    <t>No se evidenció la aplicación o el cumplimiento del Manual y Protocolo para la atención y servicio al ciudadano - M01 - incumpliendo lo establecido en la NTCGP 1000:2009 en el numeral 7.2.3.</t>
  </si>
  <si>
    <t>no socialización del manual
Cada Secretaría debe socilaizar el Manual y Protocolo para la Atención al Ciudadano es de toda la Administración</t>
  </si>
  <si>
    <t>perdida imagen corporativa
Mala atención a la comunidad, quien más debe tener conocimiento de este manual,  son los procesos Misionales.</t>
  </si>
  <si>
    <t>Socializar  el Manual   de Protocolo  para la Atención y Servicio al Ciudadano.</t>
  </si>
  <si>
    <t>Socilaizar en todas la Secretarías  el Manual de Protocolo  para la Atención  y Servicio al Ciudadano.
Inducción al personal que se vincule a la Entidad</t>
  </si>
  <si>
    <t>Subsanar las no conformidades</t>
  </si>
  <si>
    <t>1 por Secretaría</t>
  </si>
  <si>
    <t xml:space="preserve">Registros de Asistencia, Actas </t>
  </si>
  <si>
    <t>Humanos,  Técnicos, Tecnológicos</t>
  </si>
  <si>
    <t>05/12/2016: No se evidencia cumplimiento de la acciones correctiva ni preventiva.
17/08/2017: No se evidencia cumplimiento de la acción de mejora; se reitera la no conformidad, sin embrago se integra en el plan de mejoramiento de la auditoría interna de la vigencia 2017.</t>
  </si>
  <si>
    <t>No se evidenció un plan de contingencia conjunto entre la Secretaría General y Servicios Administrativos para mitigar el impacto de la caída de Gestión documental incumpliendo el numeral 6.3 de la NTCGP 1000:2009</t>
  </si>
  <si>
    <t>Por la poca capacidad de los servidores del municipio.
No tener en linea o servicios activos de gestion documantal</t>
  </si>
  <si>
    <t>Caída constante del sistema, afectando los aplicativos documentales.
Implementar un sistema de seguridad de la informacion</t>
  </si>
  <si>
    <t>La Dirección de Informática no ha implementado planes de contingencia para la caida del aplicativo del software de gestión documental, según solicitudes que se le  han hecho, aduce la falta de capacidad de los servidores donde se almacena la información  del Municipio de Bello.
implementar un sistema de respaldo de servidores</t>
  </si>
  <si>
    <t>El archivo Municipal sigue recibiendo la documentación en forma manual, y una vez el aplicativo esté en funcionamiento, se sube la información al sistema</t>
  </si>
  <si>
    <t>Registros ingresados al sistema de las fechas en que no ha ahbido gestión documental</t>
  </si>
  <si>
    <t>Circulares menmorandos</t>
  </si>
  <si>
    <t>General
Servicios Administrativos</t>
  </si>
  <si>
    <t>05/12/2016: Se encuentra operando normalmente el archivo de la Entidad; se recibe manualmente cuando falla el sistema y posteriormente se radica en gestion documental.
17/08/2017: Se encuentra en operación los sistemas de inforamción, y plan de acualizacion del sistema de gestión documental.</t>
  </si>
  <si>
    <t>No se evidenció análisis de indicador de satisfacción (evaluacion u oportunidad) del segundo semestre de 2015 en la administración municipal incumpliendo el numeral 8.4 de la NTCGP 1000:2009</t>
  </si>
  <si>
    <t>El informe no fue solicitado en la Auditoría</t>
  </si>
  <si>
    <t>Una no conformidad</t>
  </si>
  <si>
    <t xml:space="preserve">Se tiene el informe de seguimiento y análisis del mes de diciembre de 2015,  y subido en el Alphasig de todo el año 2015, con sus respectivos indicadores de oportunidad y evaluación.  </t>
  </si>
  <si>
    <t>Informe enviado a Control Interno</t>
  </si>
  <si>
    <t>1 Informe</t>
  </si>
  <si>
    <t>Informe  según radicado 2016004286, del 30 de marzo de 2016</t>
  </si>
  <si>
    <t>05/12/2016: Se evidenci informe de seguimiento y analisis de las PQRSD con corte mensual a Octubre de 2016. En el Alphasig no se evidencia el cargue de la información ni analisis del Indicador.
17/08/2017: Se evidencia seguimiento a la satisfacción de usuarios desde  la dirección de sistema de gestion documental y atencion al ciudadano. No se identifican no conformidades por el ICONTEC. El analisis de datos se integra al plan de mejora de la auditoría interna de la vigencai 2017</t>
  </si>
  <si>
    <t>Se evidenció diferencias en la información registrada en el SAC de la Secretaría de Educación y los registros de Gestión Documental de la Entidad en referencia a la Gestión de PQRSD,  incumpliendo lo establecido en la NTCGP 1000:2009 en el numeral 8.4</t>
  </si>
  <si>
    <t>Carga laboral, falta de personal.</t>
  </si>
  <si>
    <t>Falta de articulación, e incumplimiento de la normatividad vigente.</t>
  </si>
  <si>
    <t>Disponer personal del archivo municipal en la Secretaria de Educación y Cultura para el radicado de trámites juridicos y PQRSD que llegan al aplicativo S.A.C. por la WEB</t>
  </si>
  <si>
    <t>Actualizar los tipos documentales de las tablas de retencion documental y la radicacion de los documentos ingresados por los correos de notificaciones, contactenos e institucional de atencion al ciudadano.</t>
  </si>
  <si>
    <t>Subsanar las no conformidades identificadas y cumplir con  la normatividad vigente.</t>
  </si>
  <si>
    <t>SAC y Gestión Documental Articulado</t>
  </si>
  <si>
    <t>Secretaría General 
Educación</t>
  </si>
  <si>
    <t>5/12/2016
10/08/2017
17/08/2017</t>
  </si>
  <si>
    <t>05/12/2016: No se evidencia cumplimiento de la acciones correctiva ni preventiva.
10/08/2017: No se evidencia cumplimiento de la acción de mejora.
17/08/2017: esta acción se consolida en el plan de mejora de la auditoría interna de la vigencia 2017.</t>
  </si>
  <si>
    <t>No se evidenció en el análisis de indicadores que realiza la oficina de atención al ciudadano, la evaluación de oportunidad en las respuestas de la Secretaría de Tránsito, incumpliendo lo establecido en la NTCGP 1000:2009 en el numeral 8.4</t>
  </si>
  <si>
    <t>Falta de liderazgo y compromiso en el analisis de la PQRS</t>
  </si>
  <si>
    <t>No se pueden medir los indicadores de oportunidad de la respuesta</t>
  </si>
  <si>
    <t>Realizar analisis de los indicadores  de la evaluación de la oportunidad de respuesta en los comités técnicos</t>
  </si>
  <si>
    <t>Integrar el analisis de los indicadores   en los comités técnicos como punto obligatorio para su seguimiento ycontrol</t>
  </si>
  <si>
    <t>actas de comité técnico</t>
  </si>
  <si>
    <t>Nuero de actas realizadas mensualmente</t>
  </si>
  <si>
    <t>Humanos, Fisicos y Tecnologicos</t>
  </si>
  <si>
    <t>No se evidenció el seguimiento a los planes de mejoramiento de la administración municipal, incumpliendo lo establecido en la NTCGP 1000:2009 en el numeral 8.2.3.</t>
  </si>
  <si>
    <t>24/11/2016
30/08/2017</t>
  </si>
  <si>
    <t>24/11/2016: Se evidencia auditoria 06 y 13 de 2016, de seguimiento a plan de mejoramiento institucional.
Pendiente la capacitación y el establecimiento de sanciones frente al incumplimiento de los planes de mejora.
30/08/2017; Se realiza seguimiento a los planes de mejoramietno en comité tecnico de las diferentes secretarías de despacho; permece el cumplimiento parcial de las acciones de mejora.
Se consolida en el plan de mejoramiento dela auditoría 10 de 2017 al sistema de gestion de calidad.</t>
  </si>
  <si>
    <t>Contraloría General de la República</t>
  </si>
  <si>
    <t>Sistema General de Participaciones</t>
  </si>
  <si>
    <t>Hallazgo 1. Inicio de Contrato sin requisito:
El parágrafo primero del artículo 41 de la ley 80 del 93 modificado por el artículo 23 de la ley 1150 de 2007, establece que  para la ejecución de los contratos se requerirá de la aprobación de la garantía y de la existencia de las disponibilidades presupuestales correspondientes, sin embargo se constató que el contrato No. 098 de 2014 por $32 millones,  suscrito entre la E.S.E BELLOSALUD y un particular para prestar los servicios de profesional en sistemas de información para los programas de la Secretaría de Salud…, se inició la ejecución con acta No. 098 del 16 de enero de 2014 sin la oportuna presentación y aprobación de la póliza de cumplimiento que se realizó el 29 de enero de 2014. 
Lo anterior se presenta por fallas en los controles establecidos, con el riesgo que ante un eventual incumplimiento del contratista no se hubiesen podido ejercer las acciones legales correspondientes por los perju icios derivados. Connotación administrativa.</t>
  </si>
  <si>
    <t>Falta de puntos de control en la ESE Bello Salud, en las contrataciones</t>
  </si>
  <si>
    <t xml:space="preserve">Eventual incumplimiento del contratista y no poder ejercer las acciones correspondientes.
Posibles sanciones administrativas
</t>
  </si>
  <si>
    <t>Realizar una validacion del cumplimiento de requisitos legales establecidos en el manual de contratación que adopte la institución y la normatividad relacionada.</t>
  </si>
  <si>
    <t>Recomendar a la  ESE BelloASalud, la adopción de control en las etapas contractuales, especialmente para el cumplimiento de requisitos legales.</t>
  </si>
  <si>
    <t>Garantizar que los procesos contractuales de la entidad se ajusten al marco legal y minimizar los riesgos legales relacionados.</t>
  </si>
  <si>
    <t>Lista de chequeo contractual y Expediente Contractual</t>
  </si>
  <si>
    <t>12/12/2016: Se cuenta con verificación del comité de contratación y la asesoría Jurídica de la Alcaldía del cumplimiento de los requisitos legales de los proceso contractuales.</t>
  </si>
  <si>
    <t>Hallazgo 2.  Rendición Gestión Contractual SIRECI:
El numeral 2 del Artículo 6 de la Resolución Orgánica 7350 de noviembre 29 de 2013 de la Contraloría General de la República, establece que el Informe de la Gestión Contractual, es la información que deben presentar las entidades y particulares sujetos de control del orden nacional sobre los procesos contractuales realizados con recursos públicos. 
Así mismo, La ley 87 de noviembre 29 de 1993 en el Artículo 2, establece los objetivos del sistema de Control Interno, atendiendo los principios constitucionales que debe caracterizar la administración pública, el diseño y el desarrollo del Sistema de Control Interno del siguiente objetivo fundamental, entre otros:
Literal e) establecer la necesidad de asegurar la oportunidad y confiabilidad de la información y de sus registros. 
No obstante, una vez confrontada la información suministrada por el Municipio de Bello y la reportada en el SIRECI, se observa que la Adición o prorroga del 5 de agosto del 2014 correspondiente al Contrato 0467 del 28 de enero de 2014, es por $2.602.0 millones, mientras que la reportada en el SIRECI es de $1.716.4 millones, observándose una diferencia de $885.6 millones, situación presentada por debilidades de seguimiento y control de la información rendida en el SIRECI, lo que crea confusión y obstaculiza la vigilancia y control que ejerce la Contraloría General de la República. Connotación Administrativa</t>
  </si>
  <si>
    <t>Debilidades de seguimiento y control de la información rendida en el SIRECI
Ingresar informacion errónea al SIRECI</t>
  </si>
  <si>
    <t>Crear confusión y obstaculizar la vigilancia y control de la Contraloria General de la República.
Posibles sanciones administrativas, fiscales y disciplinarias</t>
  </si>
  <si>
    <t>Validar cada uno de los informes y reportes que realice la entidad al SIRECI</t>
  </si>
  <si>
    <t>Verificar y rendir con mayor precisión la informacion generada en el proceso contractual de la entidad y los reportes que se realizan mediante  SIRECI a la Contraloría General de la República, otros entes de control e informes de gestión.</t>
  </si>
  <si>
    <t>Garantizar la validación y  confiabilidad de la información que general la entidad para los reportes internos y externos.
Evitar futuras inconsistencias en la información reportada al SIRECI</t>
  </si>
  <si>
    <t>Informes o reportes al SIRECI</t>
  </si>
  <si>
    <t>Secretaría de Educación (Financiera)</t>
  </si>
  <si>
    <t>14/12/2016: No se evidencia cumplimiento de la acción de mejora; no se han defindio perfiles de cargue  validacion de la información.
10/08/2017: Se evidencia cargue de la inforamción del SIRECI  de los reportes del mes de marzo de 2017</t>
  </si>
  <si>
    <t>Hallazgo 3. Ejecución de ingresos vigencia 2014
El artículo 6º del Acuerdo No. 021 del 28 de noviembre de 2013, establece: “ARTÌCULO 6. DE LAS ADICIONES. La disponibilidad de Ingresos para adiciones al presupuesto municipal, deberá certificarse por el Tesorero General del Municipio, estableciendo la fuente de los recursos, los convenios o contratos que soportan dichos ingresos. Autorizase al Alcalde municipal para incorporar al presupuesto general para la vigencia fiscal de 2014, las existencias en caja a 31 de diciembre de 2013 de los recursos de destinación específica. Las adiciones se realizaran mediante Acto Administrativo expedido por el Señor Alcalde. De éstas adiciones se informarán al Concejo Municipal en los informes de gestión que debe presentar la Secretaría de Hacienda en esta corporación”. Revisada la ejecución de ingresos de la vigencia 2014, se observó lo siguiente:
• Según la ejecución presupuestal de egresos del 2013, en el rubro 03 SGP Educación, quedó un disponible por ejecutar de $3.627.5 millones; sin embargo, fueron incorporados al presupuesto de ingresos de la vigencia 2014 $3.731.3 millones; es decir, $103.7 millones de más.
• De acuerdo con el CONPES 176 y la información del Ministerio de Educación, para la prestación del servicio educativo en la vigencia 2014 se giraron $84.765.5 millones que ingresaron a la cuenta corriente No. 19602071-3 del Banco Popular; sin embargo, el presupuesto definitivo de ingresos para este rubro fue de 83.927.3 millones, presentándose una diferencia de $838.2 millones, que corresponden al complemento de población atendida según CONPES 176 de noviembre de 2014 y fueron recibidos los mismos; sin embargo, no fueron ingresados al presupuesto hasta la vigencia 2015.
• De acuerdo con el Anexo 2 del Acuerdo 021 de 2013, mediante el cual se aprobó el presupuesto de ingresos y egresos para la vigencia 2014, en la ejecución de egresos para el rubro de inversión SGP de la Secretaría de  Educación del municipio de Bello se estableció inicialmente una partida de $102.594.9 millones; sin embargo, revisada las modificaciones para dicho rubro, el mismo inició con una partida de $103.032.6 millones, presentándose una diferencia de $437.7 millones de más con respecto a lo aprobado, según dicho acuerdo.</t>
  </si>
  <si>
    <t>Deficiencias en el seguimiento y control de la información financiera del sector educación.</t>
  </si>
  <si>
    <t>Desfinanciación de proyectos.
Posible deficit presupuestario de la vigencia
diferencia entre el valor asignado y el aporpiado en la vigencia</t>
  </si>
  <si>
    <t>Realizar seguimiento trimestral al presupuesto de ingresos y gastos y compararlo con los recaudos realizados en tesorería municipal y con las asignaciones realizadas del nivel Nacional</t>
  </si>
  <si>
    <t>Realizar reuniones trimestrales con la Secretaría de Hacienda y la Seretaría de recaudos y pagos con el fin de conciliar y consolidar lo asignado por el Ministerio de Educación versus lo presupuestao y lo recaudado</t>
  </si>
  <si>
    <t>Ajustar la ejecución de recursos financieros de laentidad, garantizando la prestación del servicio educativo y el cumplimiento de la normatividad.
evitar las diferencias entre lo asigando, lo recaudado y lo presupuestado</t>
  </si>
  <si>
    <t>Actas de Reunión con reporte de seguimiento presupuestal</t>
  </si>
  <si>
    <t xml:space="preserve">Dirección Administrativa y Financiera Secretaría de Educación, Secretaría de recaudos y pagos, Secretaría de Hacienda </t>
  </si>
  <si>
    <t>1/12/2016
10/08/2017
28/11/2017</t>
  </si>
  <si>
    <t>01/12/2016: No se evidencia seguimiento trimestrarl a la ejecución de los recaudos, ni la consolidación y conciliación de las cuentas.
10/08/2017: No se evidencia seguimiento trimestrarl a la ejecución de los recaudos, ni la consolidación y conciliación de las cuentas.
28/11/2017: Se encuentra en proceso de conciliación de las cuentas de SGP de Educación, entre recaudos, contabilidad y educación; para depurar los registros contables.</t>
  </si>
  <si>
    <t>Hallazgo 4. Cuentas bancarias:
El inciso 2º del artículo 91 de la Ley 715 de 2001, establece lo siguiente: “Los rendimientos financieros de los recursos del sistema general de participaciones que se generen una vez entregados a la entidad territorial, se invertirán en el mismo sector para el cual fueron transferidos. En el caso de la participación para educación se invertirán en mejoramiento de la calidad”; de igual manera, el artículo 15 del Decreto 359 de 1995, establece: “Los recursos que formen parte del Presupuesto Nacional, girados por la Dirección del Tesoro Nacional del Ministerio de Hacienda y Crédito Público, no podrán mantenerse en cuentas corrientes autorizadas por más de cinco (5) días promedio mensual, contados a partir de la fecha de los giros respectivos, sin perjuicio de aquellos recursos correspondientes a cheques entregados al beneficiario y no cobrados”. 
Sin embargo, los recursos que recibe el municipio de Bello de la asignación para educación por$84.765.5 millones, son manejados en la cuenta corriente del Banco Popular No. 196-02071-3, que no genera rendimientos, dejando de percibir recursos por este concepto.  Situación generada por debilidades de control y gestión, recursos que se invertirían en la calidad de la educación.</t>
  </si>
  <si>
    <t>Inobservancia de la normatidad
Reprocesos y mayor costo que beneficio de la transacción</t>
  </si>
  <si>
    <t>Pérdida de rendimientos financieros
no generación de rendimientos financieros</t>
  </si>
  <si>
    <t>Realizar mensualmente Traslado bancario de la cuenta Corriente Popular 196-02071-3 a la cuenta de Ahorros Davivienda 03750011197-8</t>
  </si>
  <si>
    <t>Verificar durante los primeros 3 dias habiles de cada mes y una vez consignados, el traslado de los mismos a la cuenta de ahorros correspondiente.</t>
  </si>
  <si>
    <t>Generar rendimientos financieros en las cuentas de bancarias destinadas a la administración de recursos de SGP.
Cumplir con la disponibilidad dispuesta en la Ley 715 de 2001 Art. 2</t>
  </si>
  <si>
    <t>Comprobante de traslado</t>
  </si>
  <si>
    <t>Secretaría de Recaudos y Pagos, Secretaría de Educación</t>
  </si>
  <si>
    <t>14/12/2016
10/08/2017
28/08/2017
28/11/2017</t>
  </si>
  <si>
    <t>14/12/2016: No se recibe evidencia del cumplimiento de la acción de mejora.
10/08/2017: No se recibe evidencia del cumplimiento de la acción de mejora.
28/08/2017: En el momento que consigna el Ministerio de Educación a la cuenta del banco popular se trasladan a la cuenta de Davivienda.
A partir de Noviembre queda la cuenta maestra en Davivienda para el pago de los docentes que en su gran mayoria son de Davivienda.
28/11/2017: Se evidencia la inscripción de cuentas maestras del banco popular al banco davivienda en cuentas de ahorros (15 de agosto de 2017), para el cual se tenia el plazo hasta el 30 de octubre para la inscripcion de cuentas para su utilizacion en la vigencia 2018; El ministerio de hacienda  debe realizar los ajustes a las cuentas maestra.s
Se realiza mensualmente el traslado de los recursos de nomina a la cuenta de ahorros de davivienda; se deja en popular los valores para pagar parte de nomina, servicios, libranzas y otros.</t>
  </si>
  <si>
    <t>Hallazgo 5. Listado de alumnos:
El literal c del artículo 8 del Decreto 2355 de 2009, que fija los requisitos específicos mínimos para la celebración de la contratación del servicio público educativo, establece lo siguiente: “c) Establecer oportunamente el listado de los niños, niñas y jóvenes que serán atendidos en desarrollo de cada contrato. La relación de estos estudiantes deberá ser remitida a cada contratista debidamente firmada por el Secretario de Educación de la respectiva entidad territorial certificada y hará parte integral del contrato que se suscriba”. Revisados los documentos de los contratos Nos. 0484, 0491, 0496, 0486, 0499, 0498 y 0490, todos de 2014, no se evidencia dicho listado.
Anexo a lo anterior, el contrato 0498 de 2014 fue adicionado en valor para que fueran atendidos 131 estudiantes más, y tampoco se suministró el listado de alumnos correspondientes a dicha adición. Hechos generados por debilidades de control y gestión que pueden poner en riesgo los recursos dado que se puede pagar por alumnos que no reciben el servicio.</t>
  </si>
  <si>
    <t>Para la vigencia 2014 se presentan y califican en le banco los mismos oferentes y se ha dado continuidad a los alumnos por este motivo no se provee un listado y cada uno de los alumnos fueron registrados en simat y verificados en conteo fisico.</t>
  </si>
  <si>
    <t>debilidades de control y gestion</t>
  </si>
  <si>
    <t>Identificar los alumnos que requieren ser atendidos por la modalida dde contratacion del servicio eduativo, organizar los alumnos por comuna buscando cercania a la residencia, generar listados para ser entergados a los diferentes oferentes.</t>
  </si>
  <si>
    <t>Verificar la entrega de listados de alumnos a los contrattistas, debidamente firmadas por el Secretario de Educación, en cumplimiento del  Decreto 1851</t>
  </si>
  <si>
    <t>Mejorar el control y la gestion de cada uno de los contratosde prestacion de servicio educativo</t>
  </si>
  <si>
    <t>Listados de alumnos</t>
  </si>
  <si>
    <t>Secretaría de Educación (Cobertura)</t>
  </si>
  <si>
    <t>15/12/2016: Se evidencia los listados de alumnos en cada uno de los contratos de cobertura educativa; los cuales se entregan a los contratistas y se realiza seguimiento por parte de los supervisores.</t>
  </si>
  <si>
    <t>Hallazgo 6.Ejecución Contractual. (D):
El numeral 8.3 del Manual de Interventoría aplicable para el municipio de Bello, establece lo siguiente: “Le corresponde al interventor adelantar el control y seguimiento a los aspectos legales y de ejecución del mismo, dentro de los cuales se incluyen los plazos, las garantías, los compromisos laborales, las sanciones, los contratos adicionales o modificatorios y todo tipo de novedad que acompañe al contrato inicialmente pactado; para ello atenderá los siguientes lineamientos: Cumplir y hacer cumplir los pliegos de condiciones, la propuesta presentada y las cláusulas contractuales; Verificar la aprobación de las pólizas exigidas para cada contrato, las modificaciones realizadas al inicio del contrato, al igual que las variaciones que se presenten durante la marcha del mismo; Exigir periódicamente al contratista la presentación de los contratos de trabajo, las planillas de afiliación y pago al sistema de seguridad social en salud y pensiones, seguro de vida o póliza colectiva (cuando a ello hubiere lugar), recibos de pago de salarios y prestaciones sociales y demás conceptos para con sus trabajadores, durante la ejecución del contrato y antes de su liquidación; entre otras”. 
Así mismo, la cláusula 14ª de los contratos Nos. 0491, 0496, 0486, 0499, 0498 y 0490, todos de 2014, indica lo siguiente: “Parágrafo. El supervisor designado velará por el cumplimiento de las obligaciones contractuales pactadas y de las establecidas en el ordenamiento jurídico vigente, en especial con lo señalado en materia de seguridad social”. Revisados los documentos de ejecución de éstos, se presentan las siguientes situaciones:
• Los contratos Nos. 0499 y 0490, todos de 2014,  carecen de fecha de perfeccionamiento.
• En los encabezados de los contratos Nos. 0491, 0496, 0486, 0499, 0498 y 0490, todos de 2014, se establece que el proceso se llevó a través de una licitación o convocatoria pública, cuando en realidad, de acuerdo con la norma que regula este procedimiento, corresponden a contrataciones directas de prestación del servicio.
• En los contratos Nos. 484, 491,496, 486, 499, 498, todos de 2014, se autorizaron pagos para periodos en los cuales aún no había iniciado ejecución dichos acuerdos; así mismo, se autorizaron algunos pagos sin existir la certificación del número de estudiantes del SIMAT, como es el caso de los contratos Nos: 491, 496, entre otros.
• En algunos de los contratos no reposa el informe de supervisión mediante el cual se autorizó el pago y en otros casos dichos informes presentan inconsistencias respecto al número de estudiantes según certificación del SIMAT.
• Los informes de supervisión del contrato 0484 de 2014, para la autorización del pago de las cuotas Nos. 1 y 2, indican que al valor facturado se deben hacer los descuentos por número de alumnos no atendidos y además el descuento por la amortización; cuando el contratista en su factura ya ha descontado los valores por alumnos no atendidos; además, el informe de supervisión para el pago de la cuota No 4, no aparece en el expediente.
• En el contrato 0484 de 2014, para el mes de noviembre se presentaron dos facturas con el mismo número y fecha; pero con distintos valores: $211.2 millones y 247.1 millones.</t>
  </si>
  <si>
    <t>Debilidades de control y gestion
Errores en la transcripción de los documentos contractuales, informes de interventoria cortos y falta de anexos de  documentación como las copias de seguimiento y por las verificaciones de los estudiantes.</t>
  </si>
  <si>
    <t>Posible reconocimiento de pagos por servicios no recibidos.</t>
  </si>
  <si>
    <t>Realizar el pago efectivo según los tiempos y el servicio educativo recibido efectivamente.
solicitar al proceso de juridica de educacion la eliminacion del primer pago del 10% y que se ejecute solo por diez pagos mensuales.</t>
  </si>
  <si>
    <t>Velar por el cumplimientode las obligaciones contraactuales, mediante los informes de interventoríay supervisión a los contratos de prestación de servicios.</t>
  </si>
  <si>
    <t>mejorar el control y la gestion de cada uno de los contratosde prestacion de servicio educativo</t>
  </si>
  <si>
    <t>Informes de supervisión</t>
  </si>
  <si>
    <t>Secretaría de Educación (Cobertura y Juridíca)</t>
  </si>
  <si>
    <t>15/12/2016: Se elimina el 10% del anticipo de los contratos, el valor del contrato se divide en 10 pagos de febrero a noviembre. Se elabora informe de interventoría mensual para la autorizacion de los pagos correspondientes a la prestación del servicio.</t>
  </si>
  <si>
    <t xml:space="preserve">Hallazgo 7. Supervisión contratos de prestación del servicio educativo (D):
El artículo  83 de la Ley 1474 de 2011, indica lo siguiente: “Supervisión e interventoría contractual.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En tal sentido el parágrafo de la cláusula 14ª de los contratos, establece lo siguiente: “Parágrafo. El supervisor designado velará por el cumplimiento de las obligaciones contractuales pactadas y de las establecidas en el ordenamiento jurídico vigente, en especial con lo señalado en materia de seguridad social”. 
Revisados los informes de supervisión de los contratos de prestación del servicio educativo Nos. 0484, 0491, 0496, 0486, 0499, 0498 y 0490, todos de 2014, éstos, no dan cuenta de que el contratista haya cumplido con todas las obligaciones pactadas, entre las que se encuentran: Rendir informes a la supervisión designada por el municipio de Bello sobre la ejecución  y desarrollo del presente contrato en materia disciplina, periodicidad y cumplimiento de los horarios, intensidad académica, dotación de equipos y mobiliario escolar, además de la aplicación de los correctivos que exija el municipio a través de la supervisión, cuando la supervisión designada así lo requiera; garantizar la idoneidad y capacitación de los educadores observando los mejores criterios y valores éticos y pedagógicos. 
El Contratista deberá elaborar y presentar a la Administración planes de capacitación en concordancia con la propuesta presentada por el oferente, por lo tanto, deben elaborar informe en el que se constante la capacitación del personal docente y directivo docente que se contrate para la ejecución del presente contrato y tenerlo a disposición cuando la supervisión designada lo requiera, así mismo, deberá informar al municipio de Bello por intermedio de la supervisión, cualquier cambio en la planta docente o directivo docente, de igual forma de los mecanismos que tienen para enfrentar las novedades de personal, para evitar la interrupción de la prestación del servicio educativo; se deben cancelar a los educadores los salarios y prestaciones sociales, seguridad social, parafiscales y riesgos laborales; cuando haya lugar y conforme a la normatividad aplicable que debe regir entre el contratista y el personal que éste contrate para la prestación del servicio educativo; preparar a los alumnos y alumnas para la presentación de las pruebas SABER, realizar pruebas y simulacros, igualmente se debe presentar un informe al municipio de Bello a través de la supervisión del contrato y de los alumnos y alumnas preparados; responder al municipio de Bello por la correcta y oportuna inversión de los dineros, de acuerdo con los componentes de la canasta educativa en la propuesta presentada por la corporación, fundación, asociación y/o institución educativa y aprobada por la supervisión designada, presentando para ello un balance mensual con su correspondiente estado y porcentaje de inversión, lo cual será evaluado por la supervisión del presente contrato; entre otras. </t>
  </si>
  <si>
    <t>Debilidades de control y gestión por parte de la supervisión</t>
  </si>
  <si>
    <t>No permite que los informes sean una herramienta de gestión.
Puesta en riesgo de los recursos invertidos</t>
  </si>
  <si>
    <t>Verificar en cada informe de supervisión el cumplimiento de la totalidad de actividades y obligaciones contractuales</t>
  </si>
  <si>
    <t>Ajustar el proceso de supervisión de los contratos de prestación del servicio educativa para la protección de los recursos públicos</t>
  </si>
  <si>
    <t>Velar por el cumplimiento de las oligaciones y actividades pactadas con los contratistas y la correcta ejecución de los recursos públicos.</t>
  </si>
  <si>
    <t>15/12/2016: Se hacen visitas a los diferentes contratistas para verificar los compornentes de la canasta educativa (decreto 1851 de 2015).
10/08/2017: Se evidencian informes de supervision del contrato 385 de 2017; cuentas de cobro de abril  de 2017.
Se evidencia informe de supervisión del mes de julio de 2017, cumpliendo los requisitos establecidos</t>
  </si>
  <si>
    <t>Hallazgo 8. Recobros Incapacidades IP:
El artículo 9º del Decreto 2831 del 16 de agosto de 2005 dice: “La secretaría de educación de la entidad territorial certificada garantizará a los docentes de su planta de personal el pago sin interrupción de los valores a que tenga derecho en los casos de incapacidad laboral. La sociedad fiduciaria encargada del manejo de los recursos del Fondo efectuará el reembolso correspondiente a la secretaría de educación, dentro de los cinco (5) días hábiles siguientes a la fecha de recepción de los documentos soporte de la incapacidad.”…
En el 2014 se presentaron remplazos por $86.8 millones de los cuales se recuperóa ante la Fiduprevisora $26.1 millones, por tanto, $60.7 millones están pendientes de recobro.</t>
  </si>
  <si>
    <t>desconocimiento del procedimiento,   falta de personal idoneo para el cobro,  falta de  ocumentar las solicitudes por parte de los rectores</t>
  </si>
  <si>
    <t>Incumplimiento de la norma 
Detrimento patrimonial
Posibles sanciones por omisión</t>
  </si>
  <si>
    <t>Recolectar, revisar y tabular  los documentos que se generaron por las incapaciadades .
Elaborar un procedimiento para el cobro de incapacidades.
Realizar y enviar alos rectores los documentos que se requieren para la autorizacion  y pago de las horas extras.</t>
  </si>
  <si>
    <t>Recuperar recursos financieros para la entidad.
Disponer recursos para reinversión</t>
  </si>
  <si>
    <t xml:space="preserve">Verificar el cumplimiento de la  normatividad y generar mas recursos para la secretaria  </t>
  </si>
  <si>
    <t>Cobros efectuados (documentos soporte, para el cobro)</t>
  </si>
  <si>
    <t>Secretaría de Educación
 (Talento Humano)</t>
  </si>
  <si>
    <t>15/12/2016: Se evidencia en acta de comité tecnico de la Secretaría d eEducación, la gestión de depuracion de valores por concepto de incapacidades realizado con la Fiduprevisora.
Aun falta la recuperacion de recursos financieros.
10/08/2017: Se remitieron a la Fiduprevisora requerimientos para subsanar la debilidad. Se cuenta con gestión parcial de la acción de .
29/11/2017: Se envío informe presentado a Fiduprevisora con los recobros de incapacidad; no se evidencia la elaboración de procedimiento para esta gestión.</t>
  </si>
  <si>
    <t>Hallazgo 9. Cuentas por Pagar:
El Decreto 568 de 1996 en el artículo 38 establece: “Las reservas presupuestales y cuentas por pagar constituidas por los órganos que conforman el Presupuesto General de la Nación, que no se ejecuten durante el año de su vigencia fenecerán”. 
Y la Ley 1687 en el artículo 64 establece: “Sin perjuicio de la responsabilidad fiscal y disciplinaria a que haya lugar, cuando en vigencias anteriores no se haya realizado el pago de obligaciones adquiridas con las formalidades previstas en el Estatuto Orgánico del Presupuesto y demás normas que regulan la materia, y sobre los mismos no se haya constituido la reserva presupuestal o la cuenta por pagar correspondiente, se podrá crear el rubro "Pasivos Exigibles -Vigencias Expiradas" y con cargo a este, ordenar el pago. 
También procederá la operación presupuestal prevista en el inciso anterior, cuando el pago no se hubiere realizado pese a haberse constituido oportunamente la reserva presupuestal o la cuenta por pagar en los términos del artículo 89 del Estatuto Orgánico del Presupuesto.”; Sin embargo, el municipio de Bello, mediante Decreto 201504000051 del 6 de febrero de 2015 constituyó Cuentas por Pagar por $65.0 millones, de las vigencias 2010, 2012 y 2013 así  CxP - SGP Educación 2010 ($0,0426 millones), CxP - SGP Educación 2012 ($0.867 millones) y CxP - SGP Educación 2013 ($64.1 millones) las cuales no fueron ejecutadas en la correspondiente vigencia. Lo anterior,  por debilidades de control y seguimiento al proceso presupuestal  y financiero lo que generó incumplimiento de las normas e incertidumbre sobre la disponibilidad de estos recursos.</t>
  </si>
  <si>
    <t>Debilidades en la gestión y control</t>
  </si>
  <si>
    <t>Incumplimiento de las normas
Incertidumbre sobre la disponibilidad de recursos.</t>
  </si>
  <si>
    <t>Realizar la depuración de las cuentas por pagar de recursos de SGP sector Educación</t>
  </si>
  <si>
    <t>Ejercer control a la ejecución de las cuentas por pagar constituidas en las diferentes vigencias</t>
  </si>
  <si>
    <t>Cumplir con el Decreto 568 de 1996 Art. 38 y la Ley 1687  Art.64</t>
  </si>
  <si>
    <t>Depuración de cuentas por pagar</t>
  </si>
  <si>
    <t xml:space="preserve">Secretaría de Recaudos y Pagos, Secretaría de Educación y Oficina de Contabilidad y Presupuesto </t>
  </si>
  <si>
    <t>15/12/2016
10/08/2017
28/08/2017
28/11/2017</t>
  </si>
  <si>
    <t>15/12/2016: No se evidencia cumplimiento de la acción de mejora.
10/08/2017: No se reciben soportes de la acción de mejora.
28/08/2017: Se encuentra en proceso de depuracion de las cuentas por pagar del SGP de Eduación.
28/11/2017: Se encuentra en proceso de conciliación y depuracion de las cuentas contables del SGP entre las secretarías de recaudos y pagos, contabilidad y educación.</t>
  </si>
  <si>
    <t>Hallazgo 10. Recursos Alimentación Escolar 
El artículo 91 de la ley 715 de 2001 determina “Los rendimientos financieros de los recursos del sistema general de participaciones que se generen una vez entregados a la entidad territorial, se invertirán en el mismo sector para el cual fueron transferidos”. Así mismo, el Decreto 359 de 1995, establece: “Los recursos que formen parte del Presupuesto Nacional, girados por la Dirección del Tesoro Nacional del Ministerio de Hacienda y Crédito Público, no podrán mantenerse en cuentas corrientes autorizadas por más de cinco (5) días promedio mensual, contados a partir de la fecha de los giros respectivos, sin perjuicio de aquellos recursos correspondientes a cheques entregados al beneficiario y no cobrados”. 
No obstante, se recibieron giros de la Nación para S.G.P. Alimentación Escolar en la Cuenta 266-00124-7 Propósito General, la cual es una cuenta corriente y no genera intereses, situación presentada por deficiencia en la gestión administrativa de los recursos del sistema General de Participaciones y por no ejercer un manejo eficiente de los dineros girados por el Gobierno Nacional, dejando de percibir rendimientos financieros, los cuales hubiesen podido incrementar la inversión y generar un mayor impacto en la atención a la población escolar.</t>
  </si>
  <si>
    <t>Deficiencias en la gestión addministrativa de los recursos del SGP</t>
  </si>
  <si>
    <t>No generación de rendimientos financieros</t>
  </si>
  <si>
    <t>Realizar mensualmente los traslados bancarios de la cuenta corriente BBVA 266-00124-7  a la cuenta de ahorros BBVA 266-00223-7</t>
  </si>
  <si>
    <t>Generar rendimientos financieros en las cuentas destinadas para la gestión de recursos del SGP.</t>
  </si>
  <si>
    <t>Comprobantes de traslado</t>
  </si>
  <si>
    <t xml:space="preserve">Secretaría de Recaudos y Pagos, Secretaría de Educación </t>
  </si>
  <si>
    <t>15/12/2016
10/08/2017
28/08/2017
28/11/2017</t>
  </si>
  <si>
    <t>15/12/2016: No se presenta evidencia del cumplimiento de la acción de mejora.
10/08/2017: No se evidencia cumplimiento de la acción de mejora.
28/08/2017: En el momento que consigna el Ministerio de Educación a la cuenta del banco popular se trasladan a la cuenta de Davivienda.
A partir de Noviembre queda la cuenta maestra en Davivienda para el pago de los docentes que en su gran mayoria son de Davivienda.
28/11/2017: Se evidencia la inscripción de cuentas maestras del banco popular al banco davivienda en cuentas de ahorros (15 de agosto de 2017), para el cual se tenia el plazo hasta el 30 de octubre para la inscripcion de cuentas para su utilizacion en la vigencia 2018; El ministerio de hacienda  debe realizar los ajustes a las cuentas maestra.s
Se realiza mensualmente el traslado de los recursos de nomina a la cuenta de ahorros de davivienda; se deja en popular los valores para pagar parte de nomina, servicios, libranzas y otros.</t>
  </si>
  <si>
    <t>Hallazgo 11. Publicación en el SECOP. (D):
El artículo 19 del Decreto 1510 de 2013, establece lo siguiente: “Artículo  19.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La Entidad Estatal está obligada a publicar oportunamente el aviso de convocatoria o la invitación en los Procesos de Contratación de mínima cuantía y el proyecto de pliegos de condiciones en el Secop para que los interesados en el Proceso de Contratación puedan presentar observaciones o solicitar aclaraciones en el término previsto para el efecto en el artículo 23 del presente decreto”. En tal sentido en la cláusula 22ª de los contratos Nos: 0491, 0496, 0486, 0499, 0498 y 0490, todos de 2014,  establece lo siguiente: “El presente contrato si requiere de acuerdo con el artículo 19 del Decreto 1510 de 2013 de su publicación en la página web una vez legalizado”. Revisados los documentos de los contratos según la constancia escrita de publicación, ésta fue realizada en el periodo comprendido entre el 24 de abril y septiembre, en forma extemporánea, no cumpliendo con el término establecido en la norma. Situación generada por debilidades de control y gestión, que no garantiza la publicidad que se le debe dar a los actos  y contratos.</t>
  </si>
  <si>
    <t>Debilidades de control y gestión
Demoras en el trámite interno contractual y los reportes correspondientes</t>
  </si>
  <si>
    <t>Incumplir con los postulados de la normatividad contractual vigente
Posibles sanciones administrativas, fiscales y disciplinarias</t>
  </si>
  <si>
    <t>Verificar la publicación de cada proceso contractual de cobertura educativa</t>
  </si>
  <si>
    <t>Garantizar la publicación de los proceso contractuales en el portal SECOP n concordancia de los principios de transparencia y rendición de cuentas</t>
  </si>
  <si>
    <t>Cumplir la normatividad relacionada con el reporte de procesos contractuales de la entidad</t>
  </si>
  <si>
    <t>Reportes al SECOP</t>
  </si>
  <si>
    <t>Secretaría de Educación (Jurídica- Cobertura)</t>
  </si>
  <si>
    <t>15/12/2016: Se evidencia la publiacion en el SECOP de la totalidad de los procesos contractuales relacionados.</t>
  </si>
  <si>
    <t>Hallazgo 12, Apoyo logístico rendición de cuentas (F - D):
El artículo 44 numeral 44.3 del de la Ley 715 de 2001, establece las competencias de los municipios en materia de Salud Pública y El artículo 17 de la Resolución 425 de 2008 del Ministerio de Protección Social establece la composición del plan de salud pública
En este sentido el Convenio Interadministrativo Nº 851 de 2014 suscrito entre la E.S.E y el Municipio de Bello, para la ejecución de acciones de Salud Pública de Intervenciones Colectivas, con la DLS y  dar cumplimiento al PTS en el componente SP, en la Cláusula Primera establece que “ El CONTRATISTA se obliga con el MUNICIPIO a la EJECUCIÓN DE ACCIONES DE SALUD PÚBLICA DE INTERVENCIONES COLECTIVAS Y EL MEJORAMIENTO DE LA CALIDAD DE POBLACIONES ESPECIALES EN EL MUNICIPIO DE BELLO PARA EL AÑO 2014. De acuerdo con los ítems y lineamientos presentados en la propuesta del contratista y estudios previos…” que según la Cláusula Séptima hacen parte del contrato
También en la cláusula segunda del Convenio 851 el contratista (E.S.E), se obliga “ … a ejecutar las siguientes acciones”: Maternidad e Infancia Segura; Gestión de la Salud Sexual y Reproductiva; Vigilancia Epidemiologica de la Salud Pública; Enfermedades Crónicas y Degenerativas; Vigilancia en Salud y Gestión del Conocimiento; Estilos de Vida y Entornos saludables; Seguridad Alimentaria y Nutricional, Salud Mental; Zoonosis; Control de Vectores; Control de Saneamiento Basico; Prevención, Vigilancia y Control de la Accidentalidad Laboral”.
Verificados los contratos suscritos por la E.S.E BELLOSALUD para desarrollar lo estipulado en el Convenio Interadministrativo Nº 851 de 2014 suscrito entre la ESE y el Municipio de Bello, para la ejecución de acciones de Salud Pública de Intervenciones Colectivas, con la Dirección Local de Salud y  dar cumplimiento al Plan Territorial de Salud  (PTS) en el componente Salud Pública (SP), se ejecutó el Contrato Nº 438 de 2014, cuyo objeto fue: “Apoyo logístico para realización de la asamblea anual para la rendición de cuentas y evaluación de los programas en marco  al cumplimiento del convenio de salud pública para la vigencia 2014, con cargo al convenio 851”, por $17.9millones; sin embargo;, se evidencio que se desarrollaron  actividades como: transporte de personal a la finca “el Refugio” Vereda el Noral Municipio de Copacabana (Ant.), actividad académica y de trabajo dinámico, actividades de fortalecimiento institucional, logística de sonido, equipo de cómputo ayudas audiovisuales, personal de servicio, desayuno, almuerzo, refrigerios, rifas de suvenires y parrillada, Las cuales no se ciñen a lo establecido en las normas para la utilización de los recursos con destino a la Salud Pública, Situación generada por debilidades de supervisión y control en la ejecución de los recursos del SGP destinados para la salud pública, que generan un detrimento patrimonial por el valor de $ 17.9 millones.</t>
  </si>
  <si>
    <t>Debilidades de supervisión y control en la ejecución de los recursos del SGP destinados para la salud pública.
No contar con un centro de costos en la ESE BelloSalud, para discriminar los recursos destinados para Salud Pública y centro de costos para los demás recursos como: Recursos propios y demás que se asignen.</t>
  </si>
  <si>
    <t>Posible detrimento patrimonial</t>
  </si>
  <si>
    <t>Realizar supervision y seguimiento a la ejecución de los contratos</t>
  </si>
  <si>
    <t xml:space="preserve">Ejercer control a las actividades que contrate la entidad, las cuales se deben ajustar a la actividad economica y ser viables en el marco normativo vigente.
Además, recomendar a la  ESE BelloSalud  la generacion de centros de costos que permita identificar claramente las fuentes de recuroso y ejecución de los mismos. </t>
  </si>
  <si>
    <t>Ejecutar los recursos de la entidad en las actividades establecidas y permitidas por la normatividad vigente</t>
  </si>
  <si>
    <t>12/12/2016: Se evidencia seguimiento y control de los contratos suscritos con la E.S.E. BELLOSALUD, y la ejecución de actividades de acuerdo a lo pactado en los procesos contractuales.</t>
  </si>
  <si>
    <t>Hallazgo 13. Ejecución de pagos contrato 484 de 2014. (F- D):
El Contrato No. 484 de 2014 que tiene por objeto prestar servicios para llevar a cabo actividades conjuntas para la prestación del servicio público educativo en el programa ampliación de cobertura educativa en el municipio de Bello, en su cláusula tercera establece lo siguiente: “El valor total del presente contrato se estima en la suma de dos mil ochocientos sesenta y ocho millones ($2.868.2 millones). Los cuales cancelará el municipio al contratista, en un primer pago del 10% del valor del contrato pagadero dentro de los veinte primeros días a la suscripción del contrato, equivalente a la suma de Doscientos ochenta y seis millones ($286.8 millones) y el valor restante así: en 10 pagos mensuales  por valor de doscientos cincuenta y ocho millones ($258.1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1º. El municipio de Bello, reconocerá el pago por alumno atendido en el nivel de preescolar y básica primaria a razón de setecientos sesenta y tres mil quinientos cincuenta y un pesos ($0.763 millones) alumno/año y para el nivel básica secundaria y media ochocientos ochenta mil seiscientos setenta y ocho pesos ($0.880 millones)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fue expedido el 07 de febrero de 2014 y el acta de inicio fue firmada el 11 de febrero de 2014; sin embargo, la primera cuota mensual de las 10 establecidas según la forma de pago, que corresponde al mes de febrero, fue cancelada en su totalidad; es decir, $209.4 millones; no obstante, el contrato haber iniciado a partir del 11 de febrero, pagando $69.8 millones de más. Situación generada por debilidades de control y gestión en la autorización de los pagos; generando daño patrimonial en cuantía de $69.8 millones.</t>
  </si>
  <si>
    <t>Debilidades de control y gestión en la autorización de pagos</t>
  </si>
  <si>
    <t>Posible daño patrimonial</t>
  </si>
  <si>
    <t>Realizar el pago efectivo según los tiempos y el servicio educativo recibido</t>
  </si>
  <si>
    <t>Verificar el pago efectivo en los tiempos y del servicio educativo recibido efectivamente.</t>
  </si>
  <si>
    <t>Pagos mensuales</t>
  </si>
  <si>
    <t>Supervisoría de contratos (Cobertura)</t>
  </si>
  <si>
    <t>14/12/2016: Se evidencia seguimiento y control de los pagos que se deben realizar a los contratistas relacionados con el servicio educativo durante la vigencia, de acuerdo a los informes de supervisión y flujo de cada de la Entidad.</t>
  </si>
  <si>
    <t>Hallazgo 14. Ejecución de pagos contrato No. 491 de 2014. (F- D):
La cláusula tercera, del Contrato No. 491 de 2014 que tiene por objeto prestar servicios para llevar a cabo actividades conjuntas para la prestación del servicio público educativo en el programa ampliación de cobertura educativa en el municipio de Bello, establece lo siguiente: “El valor total del presente contrato se estima en la suma de seiscientos sesenta y ocho millones novecientos ochenta y nueve mil doscientos cuatro pesos ($668.9 millones). Los cuales cancelará el municipio al contratista, en un primer pago del 10% del valor del contrato pagadero dentro de los veinte primeros días a la suscripción del contrato, equivalente a la suma de sesenta y seis millones ochocientos noventa y ocho mil novecientos veinte mil pesos ($66.8 millones) y el valor restante así: en 10 pagos mensuales  por valor de sesenta millones doscientos nueve mil veintiocho pesos ($60.2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1º. El municipio de Bello, reconocerá el pago por alumno atendido en el nivel de preescolar y básica primaria a razón de setecientos sesenta y tres mil quinientos cincuenta y un pesos ($0.763millones) alumno/año y para el nivel básica secundaria y media ochocientos ochenta mil seiscientos setenta y ocho pesos ($0.880)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y el acta de inicio fueron expedidos el 26 de febrero de 2014; sin embargo, el mes de febrero fue pagado en su totalidad; es decir, $66.9 millones de más, no obstante, el contrato no presentó ejecución para este mes y no había certificación del SIMAT de estudiantes para este periodo. Situación generada por debilidades de control y gestión por parte de la supervisión en la autorización de los pagos; generando daño patrimonial en cuantía de $66.9 millones.</t>
  </si>
  <si>
    <t>Hallazgo 15. Ejecución de pagos contrato No. 496 de 2014. (F- D):
La cláusula tercera del Contrato No. 496 de 2014 que tiene por objeto prestar servicios para llevar a cabo actividades conjuntas para la prestación del servicio público educativo en el programa ampliación de cobertura educativa en el municipio de Bello, en su cláusula establece lo siguiente: “El valor total del presente contrato se estima en la suma de mil ciento veintiséis millones seiscientos veintitrés mil sesenta y cinco pesos ($1.126.6 millones). Los cuales cancelará el municipio al contratista, en un primer pago del 20% del valor del contrato pagadero dentro de los veinte primeros días a la suscripción del contrato, equivalente a la suma de doscientos veinticinco millones trescientos veinticuatro mil seiscientos trece pesos ($225.3 millones) y el valor restante así: en 9 pagos mensuales  por valor de cien millones ciento cuarenta y cuatro mil doscientos setenta y dos pesos ($100.1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1º. El municipio de Bello, reconocerá el pago por alumno atendido en el nivel de preescolar y básica primaria a razón de setecientos sesenta y tres mil quinientos cincuenta y un pesos ($0.763 millones) alumno/año y para el nivel básica secundaria y media ochocientos ochenta mil seiscientos setenta y ocho pesos ($880.6. millones)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y el acta de inicio fueron expedidos el 04 de abril de 2014; revisados los pagos realizados de abril a noviembre mensualmente se facturaron y pagaron mayores valores que totalizan $80.5 millones; debido a que se pagó por estudiantes que según certificación del municipio no estaban en el SIMAT en dichos periodos. Anexo a lo anterior, de acuerdo con el movimiento presupuestal de compromiso del RP de este contrato, se realizó un pago de más el 30 de diciembre de 2014 por $78.2 millones; finalmente quedo pendiente de amortizar una cuota del primer pago por valor de $25.0 millones; para un total de $183.8 millones, pagados de más. Situación generada por debilidades de control y gestión en la autorización de los pagos; generando daño patrimonial en cuantía de $183.8 millones.</t>
  </si>
  <si>
    <t>Hallazgo 16. Ejecución de pagos contrato No. 486 de 2014. (F-D):
La cláusula tercera del Contrato No. 486 de 2014 que tiene por objeto prestar servicios para llevar a cabo actividades conjuntas para la prestación del servicio público educativo en el programa ampliación de cobertura educativa en el municipio de Bello, en su cláusula establece lo siguiente: “El valor total del presente contrato se estima en la suma de dos mil doscientos treinta y ocho millones seiscientos tres mil setecientos treinta pesos ($2.238.6 millones). Los cuales cancelará el municipio al contratista, en un primer pago del 10% del valor del contrato pagadero dentro de los veinte primeros días a la suscripción del contrato, equivalente a la suma de Doscientos veintitrés millones ochocientos sesenta mil trescientos setenta y tres pesos ($223.8 millones) y el valor restante así: en 10 pagos mensuales  por valor de doscientos un millones cuatrocientos setenta y cuatro mil trescientos treinta y seis pesos ($201.4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El municipio de Bello, reconocerá el pago por alumno atendido en el nivel de preescolar y básica primaria a razón de setecientos sesenta y tres mil quinientos cincuenta y un pesos ($0.763 millones) alumno/año y para el nivel básica secundaria y media ochocientos ochenta mil seiscientos setenta y ocho pesos ($0.880)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pagos realizados con cargo a este contrato, en el mes de febrero de acuerdo al número de estudiantes certificados por el SIMAT, se cancelaron $6.2 millones de más; anexo a lo anterior, el mes febrero fue pagado en totalidad, a pesar de que el contrato inició ejecución a partir del 13 de febrero, fecha en que fue expedido el registro presupuestal y firmada el acta de inicio, debiendo descontar $55.9 millones, que fueron pagados de más. Situación generada por debilidades de control y gestión en la autorización de los pagos; generando daño patrimonial en cuantía de $62.2 millones.</t>
  </si>
  <si>
    <t>Hallazgo 17. Ejecución de pagos contrato No. 499 de 2014. (F-D):
La cláusula tercera del Contrato No. 499 de 2014 que tiene por objeto prestar servicios para llevar a cabo actividades conjuntas para la prestación del servicio público educativo en el programa ampliación de cobertura educativa en el municipio de Bello, en su cláusula establece lo siguiente: “El valor total del presente contrato se estima en la suma de ochocientos catorce millones novecientos setenta y cuatro mil doscientos cuatro pesos ($814.9 millones)  Los cuales cancelará el municipio al contratista, en un primer pago del 10% del valor del contrato pagadero dentro de los veinte primeros días a la suscripción del contrato, equivalente a la suma de ochenta y un millones cuatrocientos noventa y siete mil cuatrocientos veinte pesos ($81.4 millones) y el valor restante así: en 10 pagos mensuales  por valor de setenta y tres millones trescientos cuarenta y siete mil seiscientos setenta y ocho pesos ($73.3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El municipio de Bello, reconocerá el pago por alumno atendido en el nivel de preescolar y básica primaria a razón de setecientos sesenta y tres mil quinientos cincuenta y un pesos ($0.763 millones) alumno/año y para el nivel básica secundaria y media ochocientos ochenta mil seiscientos setenta y ocho pesos ($.0880)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y el acta de inicio fueron expedidos el 12 de marzo de 2014; sin embargo en los pagos realizados con cargo a este contrato, se canceló la primera cuota del mes de marzo descontando el número de estudiantes y amortización del primer pago; es decir, $60.2 millones, cuando dicha erogación debió ser proporcional al tiempo laborado en dicho periodo, desembolsando $22.0 millones de más; anexo a lo anterior, para el último pago de acuerdo con el número de estudiantes,  se cancelaron $1.4 millones de más y no se amortizó la última cuota del anticipo por $8.1 millones para un total de $31.6 millones. Situación generada por debilidades de control y gestión en la autorización de los pagos; generando daño patrimonial en cuantía de $31.6 millones.</t>
  </si>
  <si>
    <t>Hallazgo 18. Ejecución de pagos contrato No. 498 de 2014. (F-D):
La cláusula tercera del Contrato No. 498 de 2014 que tiene por objeto prestar servicios para llevar a cabo actividades conjuntas para la prestación del servicio público educativo en el programa ampliación de cobertura educativa en el municipio de Bello, en su cláusula establece lo siguiente: “El valor total del presente contrato se estima en la suma de doscientos tres millones ciento sesenta y tres mil ochocientos treinta pesos ($203.1 millones) Los cuales cancelará el municipio al contratista, en un primer pago del 10% del valor del contrato pagadero dentro de los veinte primeros días a la suscripción del contrato, equivalente a la suma de veinte millones trescientos dieciséis mil trescientos ochenta y tres pesos ($20.3 millones) y el valor restante así: en 10 pagos mensuales  por valor de dieciocho millones doscientos ochenta y cuatro mil setecientos cuarenta y cinco pesos ($18.2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El municipio de Bello, reconocerá el pago por alumno atendido en el nivel de preescolar y básica primaria a razón de setecientos sesenta y tres mil quinientos cincuenta y un pesos ($0.763) alumno/año y para el nivel básica secundaria y media ochocientos ochenta mil seiscientos setenta y ocho pesos ($0.880)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y el acta de inicio fueron expedidos el 03 de marzo de 2014; sin embargo en los pagos realizados con cargo a este contrato, se canceló el mes de febrero un valor de $20.3 millones, cuando para este periodo no había iniciado el contrato. 
Anexo a lo anterior, el contrato fue adicionado el 25 de junio de 2014 de acuerdo con el registro presupuestal expedido para dicha adición por un valor de $100.9 millones, para la atención de 131 estudiantes más. Revisadas las certificaciones del SIMAT, se presentaron los siguientes movimientos de estudiantes a partir del mes de julio y subsiguientes, como se muestra a continuación:
De acuerdo al cuadro anterior, se debió pagar por el aumento en el número de estuantes la suma de $47.1 millones; sin embargo, se pagó la totalidad de la adición, es decir, $100.9  millones; pagando $53.8 millones de más.
Situaciones generadas por debilidades de control y gestión por parte de la supervisión en la autorización de los pagos; generando un daño patrimonial en cuantía de $53.8 millones.</t>
  </si>
  <si>
    <t>Hallazgo 19. Ejecución de pagos contrato No. 490 de 2014. (F-D):
La cláusula tercera del Contrato No. 490 de 2014 que tiene por objeto prestar servicios para llevar a cabo actividades conjuntas para la prestación del servicio público educativo en el programa ampliación de cobertura educativa en el municipio de Bello, en su cláusula establece lo siguiente: “El valor total del presente contrato se estima en la suma de ciento noventa  millones ochocientos ochenta y siete mil setecientos cincuenta pesos ($190.8 millones) Los cuales cancelará el municipio al contratista, en un primer pago del 10% del valor del contrato pagadero dentro de los veinte primeros días a la suscripción del contrato, equivalente a la suma de diecinueve millones ochenta y ocho mil setecientos setenta y cinco pesos ($19.0 millones) y el valor restante así: en 10 pagos mensuales  por valor de diecisiete millones ciento setenta y nueve mil ochocientos noventa y siete pesos ($17.1 millones); previo cumplimiento de las obligaciones contraídas y con la certificación expedida por el supervisor o interventor del contrato de acuerdo al cálculo entre los valores por tipología de los alumnos realmente atendidos y el número de alumnos subsidiados reportados y certificados por el Administrador del SIMAT en el mes respectivo para el cual se solicita orden de pago. El municipio deducirá de dicho valor los impuestos de ley a que hubiera lugar.
Parágrafo. El municipio de Bello, reconocerá el pago por alumno atendido en el nivel de preescolar y básica primaria a razón de setecientos sesenta y tres mil quinientos cincuenta y un pesos ($0.763 millones) alumno/año y para el nivel básica secundaria y media ochocientos ochenta mil seiscientos setenta y ocho pesos ($0.880 millones) alumno/año.
Parágrafo 2º. No obstante el valor real a cancelar del presente contrato, será el que resulte de multiplicar el número de alumnos registrados en el SIMAT y efectivamente atendidos en cada periodo, por el valor a cancelar por tipología en cada periodo”.
Así mismo; en su cláusula 24ª establece: “Para la iniciación de la prestación del servicio objeto de este contrato, se requerirá del registro presupuestal y constancia del pago de seguridad social”. Revisados los documentos del contrato, el registro presupuestal y el acta de inicio fueron expedidos el 28 de febrero de 2014; sin embargo en los pagos realizados con cargo a este contrato, se canceló el mes de febrero en cuantía de $19.0 millones de más, por cuanto no había ejecución. Situación generada por debilidades de control y gestión en la autorización de los pagos; generando daño patrimonial en cuantía de $19.0 millones.</t>
  </si>
  <si>
    <t>Hallazgo 20. Diligenciamiento de minutas: Según el literal e del Artículo 2, de la Ley 87 de 1993, entre los objetivos del sistema de Control Interno, se tiene el de asegurar la oportunidad y confiabilidad de la información y de los registros; verificados los contratos suscritos por la E.S.E BELLOSALUD para desarrollar lo estipulado en el Convenio Interadministrativo Nº 851 de 2014 suscrito entre la ESE y el Municipio de Bello, para la ejecución de acciones de Salud Pública de Intervenciones Colectivas, con la Dirección Local de Salud y  dar cumplimiento al Plan Territorial de Salud  (PTS) en el componente Salud Pública (SP), se evidenciaron fallas en el diligenciamiento y actualización de los formatos de las minutas de los actos administrativos y documentos que conforman los expedientes contractuales como se muestra a continuación:
Contratos  No.095 y No.098 de 2014:  Se evidenciaron 2 contratos en los cuales los estudios previos detallan el mismo  objeto a contratar, sin  embargo el objeto del contrato No.098 de 2014 es para la contratación de un profesional  para prestar los servicios en sistemas y el del No. 095 de 2014 para la contratación de un Gerente de Sistemas de Información, para los programas de la Secretaría de Salud,
Contrato No.102 de 2014: Cuyo objeto es prestar los servicios de Técnica Profesional de Enfermería, de apoyo al programa de Salud Pública que se desarrollara en contra de la tuberculosis y bajo peso al nacer en el Municipio de Bello en el año 2014. En los estudios previos numeral 2.7 Obligaciones del contratista, estas no tienen relación con el objeto contratado.
Contrato No.414 de 2014: Acta de notificación de supervisión sin fecha.
Contrato No.224 de 2014: Si bien el contrato se cumplió según lo estipulado en el objeto contractual, el documento que presenta el contratista con la que soporta los estudios correspondientes al grado 5° de Primaria no se identifica la Institución Educativa  que lo expidió.
Todo lo observado se da como consecuencia de debilidades en los mecanismos de control interno y fallas en la supervisión del proceso contractual del área encargada de elaborar las minutas lo que genera desorden y fallas de carácter administrativo.</t>
  </si>
  <si>
    <t>Debilidades en los mecanismos de control interno y fallas en la supervisión del proceso contractual del área encargada de elaborar las minutas.</t>
  </si>
  <si>
    <t>Desorden y fallas administrativas.
Posibles sanciones administrativas</t>
  </si>
  <si>
    <t>Lista de chequeo de proceso contractual
Informes de supervisión</t>
  </si>
  <si>
    <t>Verificar el cumplimiento de los requisitos legales en los procesos contractuales de la entidad, en conjunto con la ESE BelloSalud</t>
  </si>
  <si>
    <t>Adecuar el  proceso de contratacion por parte de la ESE BelloSalud, a la estructura del Ente Central y  estructurado garantizando, que los convenios cuenten con los soportes necesarios y validados para  su correcta ejecución</t>
  </si>
  <si>
    <t>12/12/2016: Se evidencia lista de chequeo de la Alcaldía para adelantar los procesos contractuales, y la verificación del cumplimiento de requisitos por las partes contratantes durante la vigencia 2016; garantizando su cumplimiento y ajuste a la normatividad.</t>
  </si>
  <si>
    <t>Hallazgo 21. Estudio de Insuficiencia:
El literal a del artículo 8 del Decreto 2355 del 2009, establece lo siguiente: “a) Realizar un estudio que demuestre la insuficiencia en los establecimientos educativos del Estado y, en consecuencia, la necesidad de la contratación. Este estudio deberá realizarse previamente a la conformación o actualización del Banco de Oferentes y a la celebración de los contratos y con base en los resultados de la planeación de cobertura y de la proyección de cupos, en los términos establecidos en la resolución de matrícula expedida por el Ministerio de Educación Nacional”. Revisado el estudio de insuficiencia realizado por el municipio de Bello, se presentan las siguientes deficiencias:
• Las cifras y datos que se reportan en los cuadros o tablas del estudio que indican la infraestructura educativa que posee cada uno de los establecimientos educativos, el número de alumnos que se pueden atender, el número de aulas y total estimado de alumnos, no se establece la fuente de la información, como tampoco la fecha de corte a la cual fueron tomados dichos datos, lo que dificulta la corroboración de los mismos.
• En el cuadro o tabla que ilustra un resumen de los establecimientos educativos oficiales, se presentan errores en el total general de las áreas y en la proyección de alumnos, por cuanto las cifras reportadas son: 40.275,31M2 y 68.244 alumnos, respectivamente y los valores reales son: 39.399,25 y 68.246, respectivamente.
• De acuerdo con el estudio de insuficiencia, para el año 2014, contando la carencia de docentes para 2013 y los que faltarían para 2014, serían en total 105 plazas para cubrir las necesidades educativas de los Establecimientos Oficiales del municipio de Bello, cifra que es respaldada en los siguientes datos:  
Planta para 2014:  1.747
Planta actual:   1.624
Diferencia:  123 plazas.
Sin embargo, en el estudio indica que dicha diferencia es de 105 plazas; Denotándose un error  aritmético en resultado establecido.</t>
  </si>
  <si>
    <t xml:space="preserve">Falta de  revisiones constantes antes de entregar el estudio de insuficiencia debidamente firmado </t>
  </si>
  <si>
    <t>Distorsion de los resultados y conclusiones</t>
  </si>
  <si>
    <t>Conformar un equipo interdisciplinario que realice y verifique el estudio de insuficiencia antes de ser firmado y publicado</t>
  </si>
  <si>
    <t>Realizar revisiones  exhaustivas del estudio antes de ser firmado y publicado</t>
  </si>
  <si>
    <t xml:space="preserve">resultados y conclusiones exactas y sin distorsiones </t>
  </si>
  <si>
    <t>Estudio de insuficiencia</t>
  </si>
  <si>
    <t>15/12/2016: Se evidencia el informe de insuficiencia del 28 de octubre de 2016, revisaod y aprobado por un equipo interdisciplinario.
Resolucion 5207 de 2016 con una insuficiencia de 6.626 cupos.</t>
  </si>
  <si>
    <t>Hallazgo 22. Estud+C34ios y documentos previos:
El artículo 3 del Decreto 2355 de 2009 establece lo siguiente: “Artículo 3°. Prestación del servicio educativo. La modalidad de selección para los contratos de prestación de servicios profesionales a que se refiere el literal b) del artículo 4° del presente decreto, se realizará de conformidad con lo establecido en el literal h) del numeral 4 del artículo 2° de la Ley 1150 de 2007 y en el Capítulo III de este decreto”; anexo a lo anterior, el literal h) del numeral 4 del artículo 2º de la Ley 1150 de 2007, estipula una de los casos en los que procede la modalidad de contratación directa: “Para la prestación de servicios profesionales y de apoyo a la gestión, o para la ejecución de trabajos artísticos que sólo puedan encomendarse a determinadas personas naturales”; a su vez, en el parágrafo 1º de dicho numeral trata: “Parágrafo 1°. La entidad deberá justificar de manera previa a la apertura del proceso de selección de que se trate, los fundamentos jurídicos que soportan la modalidad de selección que se propone adelantar”
Finalmente, El artículo 20 del Decreto 1510 por medio del cual se reglamenta la contratación pública, establece: “Artículo 20. Estudios y documentos previos. Los estudios y documentos previos son el soporte para elaborar el proyecto de pliegos, los pliegos de condiciones, y el contrato. Deben permanecer a disposición del público durante el desarrollo del Proceso de Contratación y contener los siguientes elementos, además de los indicados para cada modalidad de selección: La descripción de la necesidad que la Entidad Estatal pretende satisfacer con el Proceso de Contratación; El objeto a contratar, con sus especificaciones, las autorizaciones,…; la modalidad de selección del contratista y su justificación incluyendo los fundamentos de derecho; el valor estimado del contrato y la justificación del mismo; ...; el análisis del riesgo y la forma de mitigarlo”. 
• Revisados los documentos de los contratos Nos. 0484, 0491, 0496, 0486, 0499, 0498 y 0490, todos de 2014,  celebrados por el municipio de Bello para la prestación del servicio público educativo en el programa de ampliación de cobertura educativa, a pesar de que se cuenta con el estudio de insuficiencia y se encuentra conformado el banco de oferentes para la contratación de dicho servicio, no existe un documento donde se detallen los fundamentos jurídicos de la modalidad de selección que se pretende adelantar, como tampoco el análisis del riesgo que se realizó para la celebración del contrato y exigir las pólizas que sean del caso.
• Anexo a lo anterior, en el encabezado del contrato se establece que la modalidad de selección es la licitación pública y en la parte introductoria de dicho acuerdo se establece que el proceso fue adelantado en concordancia  con el Decreto 1510 de 2013 en su artículo 81 y éste hace referencia a la modalidad de contratación directa para los “Contratos de prestación de servicios profesionales y de apoyo a la gestión, o para la ejecución de trabajos artísticos que solo pueden encomendarse a determinadas personas naturales”; lo que denota contradicción, dado que son procesos diferentes.</t>
  </si>
  <si>
    <t>Debilidades en la elaboración de los contratos</t>
  </si>
  <si>
    <t>Posibles errores en cuanto a la transparencia de los proceso contractuales</t>
  </si>
  <si>
    <t>Verificar el cumplimiento de la totalidad de requisitos de los procesos contractuales de cobertura educativa</t>
  </si>
  <si>
    <t>Verificar el cumplimiento de la normatividad en las etapas precontractual, contractual y poscontractual de la entidad</t>
  </si>
  <si>
    <t>Ajustar cada proceso contractual a los requerimientos legales y dar cabal cumplimiento a los mismos.</t>
  </si>
  <si>
    <t>Lista de chequeo contractual</t>
  </si>
  <si>
    <t>15/12/2016: Se evidencia la publicacion de los procesos contractuales en el SECOP durante la vigencia 2016</t>
  </si>
  <si>
    <t>Hallazgo 23. Forma de pago. (D):
El parágrafo del artículo   40º de la Ley 80 de 1993 establece lo siguiente: “Parágrafo. En los contratos que celebren las entidades estatales se podrá pactar el pago anticipado y la entregada de anticipos, pero su monto no podrá exceder del cincuenta por ciento (50%) del valor del respectivo contrato”. En tal sentido el artículo 35 de Decreto 1510 indica: “Patrimonio autónomo para el manejo de anticipos. En los casos previstos en la ley, el contratista debe suscribir un contrato de fiducia mercantil para crear un patrimo¬nio autónomo, con una sociedad fiduciaria autorizada para ese fin por la Superintendencia Financiera, a la cual la Entidad Estatal debe entregar el valor del anticipo. 
Revisados los contratos Nos. 0484, 0491, 0496, 0486, 0499, 0498 y 0490, todos de 2014, en su cláusula tercera se pactó el valor y la forma de pago en los siguientes términos: “El valor total del presente contrato se estima en la suma de: $2.868.2 millones $668.9 millones, $1.126.6 millones, $2.238.6  millones, $814.9 millones, $203.1 millones  y $190.1 millones, respectivamente, Los cuales cancelará el municipio al contratista, en un primer pago del 10% o 20% del valor del contrato pagadero dentro de los veinte primeros días a la suscripción del contrato,…, y el valor restante así: en 9 o 10 pagos mensuales  por valor de …, El municipio deducirá de dicho valor los impuestos de ley a que hubiera lugar”; sin embargo, no se estableció en forma clara si ese primer pago del 10% o del 20% del valor de los contratos, corresponde a anticipos o pagos anticipados, dado que no cumple con los requisitos de ninguna de las dos formas de pago fijadas en la ley; por cuanto, a pesar que se amortiza, no se exigió cuenta o fiducia para su manejo, como tampoco las garantías. Situaciones generadas por debilidades de control en la elaboración de minutas; que pueden ocasionar la desviación o pérdida de recursos.</t>
  </si>
  <si>
    <t>Debilidades de control y gestión a los pagos del servicio de educativo.</t>
  </si>
  <si>
    <t>Posible pérdida de recursos</t>
  </si>
  <si>
    <t>Realizar 10 pagos mensuales en los procesos contractuales del servicio educativo</t>
  </si>
  <si>
    <t>Ejercer control a la disponibilidad y ejecución de recursos comprometidos para el servicio de cobertura educativa, para garantizar el cumplimiento de las obligaciones pactadas.</t>
  </si>
  <si>
    <t>15/12/2016: Se ajusto la forma de pago de los contratos a 10 pagos mensuales desde febrero a noviembre de cada año, sin el 10% de anticipo</t>
  </si>
  <si>
    <t>Hallazgo 24. Pólizas. (D):
El artículo 116 del Decreto 1510 de 2013, indica lo siguiente: “Artículo 116. Garantía de cumplimiento. La garantía de cumplimiento del contrato debe cubrir: 1. Buen manejo y correcta inversión del anticipo. Este amparo cubre los perjuicios sufridos por la Entidad Estatal con ocasión de: (i) la no inversión del anticipo; (ii) el uso indebido del anticipo; y (iii) la apropiación indebida de los recursos recibidos en calidad de anticipo. 2. Devolución del pago anticipado. Este amparo cubre los perjuicios sufridos por la Entidad Estatal por la no devolución total o parcial del dinero entregado al contratista a título de pago anticipado, cuando a ello hubiere lugar. 3….,  6. Calidad del servicio. Este amparo cubre a la Entidad Estatal por los perjuicios derivados de la deficiente calidad del servicio prestado….”.
Así mismo, el artículo 117 de la misma norma establece: “Artículo 117. Cubrimiento de la responsabilidad civil extracontractual. La Entidad Estatal debe exigir en los contratos de obra, y en aquellos en que por su objeto o naturaleza lo considere necesario con ocasión de los Riesgos del contrato, el otorgamiento de una póliza de responsabilidad civil extracontractual que la proteja de eventuales reclamaciones de terceros derivadas de la responsabilidad extracontractual que surja de las actuaciones, hechos u omisiones de su contratista. La Entidad Estatal debe exigir que la póliza de responsabilidad extracontractual cubra también los perjuicios ocasionados por eventuales reclamaciones de terceros derivadas de la responsabilidad extracontractual que surjan de las actuaciones, hechos u omisiones de los subcontratistas autorizados o en su defecto, que acredite que el subcontratista cuenta con un seguro propio con el mismo objeto y que la Entidad Estatal sea el asegurado”.
Revisado los contratos Nos. 0484, 0491, 0496, 0486, 0499, 0498 y 0490, todos de 2014, para la prestación del servicio educativo, se entregó un primer pago del 10% o del 20% del valor de los mencionados contratos, para ser cancelado dentro de los veinte primeros días a la suscripción de éstos; no obstante, no se exigió ningún amparo sobre los desembolsos; así como tampoco sobre la calidad del servicio; anexo a lo anterior, no se solicitó cubrimiento alguno para la responsabilidad civil extracontractual acorde con lo establecido en la norma.</t>
  </si>
  <si>
    <t>Deficiencias en la gestión y control contractual</t>
  </si>
  <si>
    <t>Posible incumplimiento de responsabilidades extracontractuales y posible pérdida de recursos</t>
  </si>
  <si>
    <t>Verificar en cada uno de los procesos contractuales, la constitución de polizas contractuales y extracontractuales correspondientes</t>
  </si>
  <si>
    <t>15/12/2016: Se evidencia control normativo de la contratacion en las diferntes etapas, certificado por la juridica de educacion y juridica de la Alcladía.</t>
  </si>
  <si>
    <t>Hallazgo 25. Registro presupuestal. (D – IP):
El artículo 71 del Decreto 111 establece que: “Todos los actos administrativos que afecten las apropiaciones presupuestales deberán contar con certificados de disponibilidad previos que garanticen la existencia de apropiación suficiente para atender estos gastos.
Igualmente, estos compromisos deberán contar con registro presupuestal para que los recursos con él financiados no sean desviados a ningún otro fin. En este registro se deberá indicar claramente el valor y el plazo de las prestaciones a las que haya lugar. Esta operación es un requisito de perfeccionamiento de estos actos administrativos.
En consecuencia, ninguna autoridad podrá contraer obligaciones sobre apropiaciones inexistentes, o en exceso del saldo disponible, o sin la autorización previa del Confis o por quien éste delegue, para comprometer vigencias futuras y la adquisición de compromisos con cargo a los recursos del crédito autorizados.Revisado el registro presupuestal  No. 1064 del 10-02-14 del contrato No. 486 del mismo año, según el movimiento presupuestal del compromiso, se descontó del valor comprometido (RP) la suma de $538.1 millones el día 14 de mayo de 2014, dejando sin recursos suficientes la apropiación para cubrir la última factura por valor de $149 millones, dado que al momento del pago hacían falta $10,8 millones.</t>
  </si>
  <si>
    <t>Posible daño patrimonial a la entidad.
Posible Pago de servicio educativo no prestado a los alumnos.
Posibles sanciones a los responsables de la interventoría, supervisión y contratación de la entidad</t>
  </si>
  <si>
    <t>Evidenciar en cada informe se supervisión a los ocntratos, el nivel de ejecución presupuestal de los mismos, para requerir los ajustes presupuestales necesarios</t>
  </si>
  <si>
    <t xml:space="preserve">Ejercer control a la disponibilidad y ejecución de recursos comprometidos para el servicio de cobertura educativa, para garantizar el cumplimiento de las obligaciones pactadas.
</t>
  </si>
  <si>
    <t>15/12/2016: Se evidencia soportes de disponibilidad y registro presupuestales en cada proceso contractual; se evidencia los informes de supervision de los contratos de cobertura de cada mes durante la vigencia 2016</t>
  </si>
  <si>
    <t>Hallazgo 26.Constituir Fiducia 
De acuerdo a lo establecido en la Cláusula Tercera del Contrato 0467 del 28 de enero de 2014, celebrado entre el Municipio de Bello y el Contratista con cédula 70693XXX, el cual se enmarca dentro de la Licitación Pública 04 de 2013, se determinó que para el manejo del anticipo y en cumplimiento del Artículo 91 de la Ley 1474 de 2011, el contratista deberá constituir una Fiducia o un patrimonio autónomo irrevocable para el manejo de los recursos que reciba a título de anticipo. Así mismo, el Concepto 80112-EE56733 del 21 de agosto de 2012 de la Oficina Jurídica de la Contraloría General de la República, establece que dicha exigencia es de obligatorio cumplimiento en los contratos de obra, concesión, de salud o los resultantes del procedimiento de licitación pública, excepto en los contratos de menor cuantía. 
No obstante, dicho procedimiento no se realizó en desarrollo de la ejecución del mismo, lo que evidencia debilidades de supervisión y control y puede conllevar que no se garantice que dichos recursos se apliquen exclusivamente a la 
ejecución del contrato.</t>
  </si>
  <si>
    <t>Debilidades de supervisión y control</t>
  </si>
  <si>
    <t>No se garantiza la ejecución de los recursos exclusivamente a la ejecución de los contratos de cobertura</t>
  </si>
  <si>
    <t>Verificar la consttiución de fiducias establecidas en los procesos contractuales de licitación pública</t>
  </si>
  <si>
    <t>Ejercer control al cumplimiento de las obligaciones y condiciones pactadas en los procesos contractuales</t>
  </si>
  <si>
    <t>Dar cumplimiento a la normatividad y manuales internos de contratación</t>
  </si>
  <si>
    <t>Fiducias constituidas</t>
  </si>
  <si>
    <t>15/12/2016: Se esta aplicando el decreto 1851 de 2015, el cual no contempla fiduicas ya que no existen anticipos autorizados para los contratos.
Los pagos se realizan mensualmente de acuerdo a los informes de supevision y ordenes de pago de la Secretaría.</t>
  </si>
  <si>
    <t xml:space="preserve">Hallazgo 27. Gestión Documental:
La Ley 594 de 2000 - Ley General de Archivos, reguló en su Título V, la obligación que tienen las entidades públicas y privadas que cumplen funciones públicas, de elaborar programas de gestión de documentos. 
La ley citada, en el art 11, establece la obligatoriedad de la conformación de los archivos públicos y contempla la obligación de su custodia y la formación de estos y los contratos aun en ejecución serán parte del archivo de gestión por ser una documentación sometida a su continua utilización y se cuenta con apoyo de los organismos de control de la citada Ley.
En la revisión efectuada a los expedientes contractuales se evidenció:
• Expedientes foliados sin conservar el orden cronológico y las etapas del proceso contractual
• Inexistencia del listado inicial de estudiantes a ser atendidos por el contratista.
• Documentos sin firma, como es el caso de los elaborados para aprobar las pólizas.
• Informes del supervisor sin registro de explicación respecto a los pagos causados.
• Ausencia de actas finales.
Lo anterior por falta de mecanismos de control interno de la oficina jurídica de la Secretaría de Educación y una verificación permanente del cumplimiento de los registros. Connotación Administrativa </t>
  </si>
  <si>
    <t>Falta de mecanismos de control interno de la oficina jurídica de la Secretaría de Educación y una verificación permanente del cumplimiento de los registros.</t>
  </si>
  <si>
    <t>Posible pérdida de información y documentación e incumplimientos normativos del proceso contractual</t>
  </si>
  <si>
    <t>Capacitar a los supervisores y servidores públicos de la Secretaría de Educación en Gestión documental.</t>
  </si>
  <si>
    <t>Realizar capacitaciones continuas a los servidores públicos de la Secretaría de Educación, en materia de gestión documental</t>
  </si>
  <si>
    <t>Conservar la integridad de los expedientes contractuales como soporte de la gestión de la entidad.</t>
  </si>
  <si>
    <t>Capacitaciones</t>
  </si>
  <si>
    <t>15/12/2016: Se esta aplicando la ley de archivo para los procesos contractuales de Cobertura Educativa (se encuentran foliados y digitalizados)</t>
  </si>
  <si>
    <t>Hallazgo 28. Conciliaciones Bancarias: La Resolucion 357 de 2008 de la Contaduría General de la Nación en el Numeral 3,8, inciso 2, establece: “…Para un control riguroso del disponible y especialmente de los depósitos en bancos, los entes públicos deberán implementar los procedimientos que sean necesarios para administrar los riesgos asociados con el manejo de las cuentas bancarias, sean estas de ahorros o corrientes. Manteniendo como principal actividad la elaboración periódica de conciliaciones bancarias, de tal forma que el proceso conciliatorio haga posible un seguimiento de las partidas generadoras de diferencias entre el extracto bancario y los libros de contabilidad.” 
El Municipio de Bello - Antioquia a diciembre 31 de 2014, en las cuentas bancarias destinadas para el manejo de los recursos del Sistema General de Participaciones en Educación – Prestación del Servicio y Calidad Educativa, Salud Pública y Población Pobre No Asegurada, existen partidas conciliatorias con antigüedad superior a seis meses que no han sido registradas en los libros auxiliares.
Lo anterior, debido a deficientes mecanismos de control que garanticen que la totalidad de las operaciones sean vinculadas contablemente, lo que genera saldos que no reflejan la realidad de los hechos económicos y financieros en las cuentas del Efectivo e incumplimiento a lo establecido en el Régimen de Contabilidad Pública en la parte referida.  Connotación administrativa</t>
  </si>
  <si>
    <t>Deficiencia en el flujo de información de las áreas involucradas en la administración, control y registros de los recursos del SGP.</t>
  </si>
  <si>
    <t>Hallagos de tipo administrativo. Información inoportuna y sin veracidad para la toma de decisiones</t>
  </si>
  <si>
    <t>Realizar mesas de trabajo mensuales con las áreas involucradas y establecer un plan de acción contable y administrativo. Circularizar con las entidades bancarias y demás terceros. Analisis, cruces y ajustes  de partidas conciliatorias.</t>
  </si>
  <si>
    <t>Realizar conciliaciones permanenetes de las cuentas contables relacionadas con la ejecución de recursos de SGP</t>
  </si>
  <si>
    <t>Depuración de cuentas bancarias contables asociadas a recursos SGP</t>
  </si>
  <si>
    <t>Mesas de Trabajo</t>
  </si>
  <si>
    <t>14/12/2016
10/08/2017
28/08/2017
27/11/2017
28/11/2017</t>
  </si>
  <si>
    <t>14/12/2016. Se evidencia avance parcial de las cuentas bancarias de la Entidad.
10/08/2017: No se evidencia cumplimiento de la acción de mejora.
28/08/2017: se evidencia ajustes a las cuenta constables o cruce de saldos: por ejemplo en las cuentas 071-3 de SGP del banco popular y 971-8.
Avance parcial de la acción de mejora; por parte del trabajo e conjunto de la Dirección de Contabilidad y la Secretaría de Recaudos.
27/11/2017: Se evidencia conciliación de la cuenta bancaria de la cuenta bancaria 197-8 a septiembre de 2017 (x NEGRO llegó el extracto y ROJO se encuentra conciliada). QUEDA PENDIENTE LAS PARTIDAS POR PARTE DE RECAUDOS Y PAGOS.
28/11/2017: Se evidencia trabajo conjunto con la Sevrearía de recaudos y pagos, contabilidad y secretaría de educación</t>
  </si>
  <si>
    <t>Seguimiento y Evaluación procedimientos de Administración de Rentas</t>
  </si>
  <si>
    <t>Los formatos que se utilizan para la gestión de convenios de pago y proceso cobro coactivo administrativo, no corresponden a los formatos documentados en el Sistema Integrado de Gestión, incumpliendo el procedimiento para el control de registros (P-GI-02)</t>
  </si>
  <si>
    <t>Existen formatos que actualmente se están utilizando en el procedimiento, y no se han ingresado a la plataforma del SIG.  Ademas se requiere actualizar el procedimiento en el SIG.</t>
  </si>
  <si>
    <t>No se establece un orden en los procedimientos generando inconsistencias e  incumplimiento en los requisitos establecidos para los mismos.</t>
  </si>
  <si>
    <t>Verificar que los procedimientos y formatos utilizados actualmente se reflejen en los establecidos en el SIG.</t>
  </si>
  <si>
    <t>Ajustar  los procedimientos y formatos de Ejecuciones Fiscales en la plataforma del SIG  a los utilizados actualmente.</t>
  </si>
  <si>
    <t>Procedimientos y formatos subidos al SIG VS procedimienientos y formatos utilizados actualmente.</t>
  </si>
  <si>
    <t>5/12/2016
28/08/2017
29/11/2017</t>
  </si>
  <si>
    <t>05/12/2016: se evidencia borrador de procedimiento P-AR-02 y formatos para actualizacion en el SIG.
28/08/2017: Se determino que los formatos y procedimientos pertenecen al proceso de administración de rentas; queda pendiente la publicacion de procedimientos y formatos a la luz de la reforma tributaria, nueva estructura administrativa y proceso determinado.
29/11/2017: Se evidencia cumplimiento de la acción de mejora.</t>
  </si>
  <si>
    <t>No se evidencia reporte de los deudores morosos a las centrales de riesgo, incumpliendo la política de operación 4.2.5 del procedimiento de convenio de pago (P-AR-02)</t>
  </si>
  <si>
    <t>Dificultades presupuestales y financieras para contratar con las centrales de riesgo.</t>
  </si>
  <si>
    <t>Pérdida de credibilidad en el usuario y de fuerza ejecutoria para el cobro.</t>
  </si>
  <si>
    <t>Verificar que los procedimientos y formatos de acuerdo o convenio de pago utilizados actualmente,  se reflejen en los establecidos en el SIG.</t>
  </si>
  <si>
    <t>Ajustar el procedimiento y  los formatos de Acuerdo o convenio de pago.</t>
  </si>
  <si>
    <t>Procedimientos y formatos ajustados  y actualizados a la realidad en el SIG, .</t>
  </si>
  <si>
    <t>5/12/2016
28/08/2017</t>
  </si>
  <si>
    <t>05/12/2016: se evidencia borrador de procedimiento P-AR-02 y formatos para actualizacion en el SIG.
28/08/2017: Se determino que los formatos y procedimientos pertenecen al proceso de administración de rentas; queda pendiente la publicacion de procedimientos y formatos a la luz de la reforma tributaria, nueva estructura administrativa y proceso determinado.
Se eliminó el reporte a centrales de riesgo de los deudores morosos de la entidad. Se procede al congelamiento de las cuentas bancarias de los deudores.</t>
  </si>
  <si>
    <t>Se evidencian cobros diferentes al 30% como cuota inicial para la suscripción de convenio de pago por concepto de industria y comercio, incumpliendo la política de operación 4.2.7 del procedimiento de convenios de pago (P-AR-02).</t>
  </si>
  <si>
    <t>Falta flexibilización en manuales y procedimientos según criterios de cuantía, mora y cpacidad de pago del deudor.</t>
  </si>
  <si>
    <t>Verificar la actualización del Manual de Reglamento interno de cartera, además que dicho manual, procedimientos y formatos de acuerdo o convenio de pago actuales estén ingresados a la plataforma del SIG.</t>
  </si>
  <si>
    <t>Actualizar el Manual de reglamento interno de cartera morosa y modificar el procedimiento de convenio y el formato de soliictud de convenio de pago; estableciendo rangos y criterios para las cuotas iniciales.</t>
  </si>
  <si>
    <t>Manual de cartera morosa 
Procedimiento de convenio
Formato de soliictud de convenio de pago actualizados.</t>
  </si>
  <si>
    <t>1
1
1</t>
  </si>
  <si>
    <t>Recaudos y pagos
Ejecuciones Fiscales</t>
  </si>
  <si>
    <t>05/12/2016: se evidencia borrador de procedimiento P-AR-02 y formatos para actualizacion en el SIG.
28/08/2017: Se determino que los formatos y procedimientos pertenecen al proceso de administración de rentas; queda pendiente la publicacion de procedimientos y formatos a la luz de la reforma tributaria, nueva estructura administrativa y proceso determinado.
29/11/2017: Se evidencia el cumplimiento de la acción de mejora</t>
  </si>
  <si>
    <t xml:space="preserve">No se evidencia secuestro y remate de bienes cuando el deudor no cancela la obligación o incumple el convenio de pago, incumpliendo la actividad 5 del procedimiento de cobro coactivo (P-AR-03). </t>
  </si>
  <si>
    <t>Dificultades presupuestales y financieras para llevar a cabo las diligencias de secuestro y remate.</t>
  </si>
  <si>
    <t>Omisión del cumplimiento de la norma sobre cobro caoactivo administrativo.</t>
  </si>
  <si>
    <t>Verificar la realización efectiva de diligencias de secuestro y remate de los procesos que llegan hasta esta etapa.</t>
  </si>
  <si>
    <t>Programas y realizar diligencias de secuestro y remate de los procesos que van para esta etapa, según asignación presupuestal.</t>
  </si>
  <si>
    <t>Numero de procesos que van para secuestro y remate VS diligencias de secuestro y remate realizadas.</t>
  </si>
  <si>
    <t>5/12/2016
28/08/2017
29/11/2017</t>
  </si>
  <si>
    <t>05/12/2016: Se evidencia solicitudes de recursos a la Secretaría de hacienda para implementar un programa de secuestros y remate.
Se han implementando embargos de salarios para recuperacion de cartera.
28/08/2017: Se encuentra en proceso de contratación de auxiliares de justicia para la implementacion de este proceso. 
29/11/2017: Se evidencia el embargo de cuentas que han permitido la recuperación de cartera y evitar el tramite de secuestro y remate de bienes</t>
  </si>
  <si>
    <t>No se evidencia el envío de los formularios de declaración de industria y comercio mediante correo certificado a los contribuyentes, incumpliendo la política de operación establecida en el procedimiento de gestión de rentas.</t>
  </si>
  <si>
    <t>Alto costo del envío de la facturación mediante correo certificado.</t>
  </si>
  <si>
    <t>Disminución de las declaraciones y el posible recaudo</t>
  </si>
  <si>
    <t>Remitir de forma masiva en los meses de enero a abril 28 de 2017,  formularios de declaración a los contribuyentes que tengan inscrito el correo electrónico en el registro ICO, indicando además que el formulario se encuentra disponible en la página WEB</t>
  </si>
  <si>
    <t>Fomentar la presentación de declaraciones de industria y comercio y la geneación de ingresos a partir de ellos.</t>
  </si>
  <si>
    <t>Envío de formularios</t>
  </si>
  <si>
    <t>Hacienda (Rentas)</t>
  </si>
  <si>
    <t>Gestión de Rentas</t>
  </si>
  <si>
    <t>05/12/2016: Dispone de tiempo para su implementación.
17/08/2017: Se evidencia el envío por correo electronico de los formularios para la presentacion de la declaracion del impuesto de industria y comecio durenata la vigencia 2017.</t>
  </si>
  <si>
    <t>Secretaría General
Asesoría Jurídica</t>
  </si>
  <si>
    <t>5/12/2016
16/06/2017
30/08/2017</t>
  </si>
  <si>
    <t>05/12/2016: Se expidiío circular por parte de la Asesoría Jurídica para el fortalecimiento y control de los procesos contractuales (directos y convenios).
Se realiza control de los estudios y condiciones pactadas en los procesos contractuales, por aprte del Comité de Contratación y la Asesoría Jurídica.
16/06/2017: Acción parcialmente cumplida de acuerdo al infome preliminar de la CMB 07 de 2017 - Auditoría regular a la vigencia 2016.
30/08/2017: Durante el segundo semestre de la vigencia 2017, no se han tramitado convenios de asociación.</t>
  </si>
  <si>
    <t>Construcción de Infraestructura de las Instituciones Educativas Paris y Zamora del Municipio de Bello.</t>
  </si>
  <si>
    <t>Ejecución contrato de obra 0570-2011 Construcción de Infraestructura de las Instituciones Educativas Paris y Zamora del Municipio de Bello.
*Filtraciones de agua en la cubierta del último nivel (5to piso) del bloque administrativo que asu vez se filtran por las losas de entrepiso, llegando a los niveles 4°, 3° y 2°, poniendo en riesgo no solo la estabilidad de la estructura ante la presencia constante de agua en el sistema estructura, sino tambien del mobiliario toda vez que una de las aulas corresponde a la sala de computo, lo anterior se presenta debido a falencias en la ejecución del item 2.6.1 del contrato de obra 570 de 2011, generando un presunto daño patrimonial de $3.381300, representado en 20 m2 de la instalación de cubierta metalica techmet de metecno sin traslapo ref. a42 p1000g4, con aislante térmico y acustico en poron, color exterior en pintura roja, interior blando, elementos de apoo segun calculo acabado en pintura esmalte blanca mate.
*Filtraciones de agua, en el muro de contención contiguo al primer nivel del bloque administrativo en el sector de la biblioteca, donde se observa un presunto daño en el sistema de filtración del muro, poniendo en riesgo la estabilidad del muro por la presencia constante de la humedad y adicionalmente, poniendo en riesgo la utilización del espacio destinado como biblioteca, lo anterior se presenta debido a falencias en la ejecución del ítem O.E. 21 del contrato de obra 570 de 2011, generando un presunto daño patrimonial de $5.022.420, representado en 50ml de construcción de filtro de tuberia perforada de 4", geotextil no tejido, triturado y cañuela en concreto de 3000 psi.
*Filtraciones de agua, en el tercer nivel del bloque oriental, aula 305, en la zona de cubiertas, que origina la imposibilidad de utilizar el aula en épocas de lluvia, a su vez las aguas se filtran por las losas de entrepiso, llegando a los niveles 2° y 1°, poniendo en riesgo la estabilidad de la estructura ante la presencia constante de agua en el sistema estructural, lo anterior se presenta debido a falencias en la ejecución del item 2.6.1 del contrato de obra 570 e 2011, generando un presunto dao patrimonial de $3.3813000, representado en 20m2 de la instalación de cubierta metalica techmet de metecno sin traslapo ref. a42 p1000g4, cons aislante térmico y acústico en poron, color exterior en pintura roja, interior balnco, elementos de apoyo seun cálculo acabado en pintura esmalte blanca mate.</t>
  </si>
  <si>
    <t>Deficiencias de gestión, seguimiento y control originado por el incumplimiento de las especificaciones técnicas en las actividades del contrato de obra pública 570 de 2011.</t>
  </si>
  <si>
    <t>Riesgo de deterioro de la obra, afectando el bienestar de los usuarios y daño al patrimonio público por ($11.785.020).</t>
  </si>
  <si>
    <t>Ejecutar el mantenimiento correctivo y preventivo en la Institucion Educativa Zamora.
1. Realizar mantenimiento general de la cubierta corrigiendo filtraciones y humedades en el Bloque administrativo, en la Biblioteca y en Aula 305.  (200 M2).
2. Hacer Mantenimiento preventivo general a la cubierta de la Institucion Educativa Zamora (20 M2).
3. Construir pasamanos en los corredores de la Institucion educativa (100 metros)
4. Presentar propuesta tecnico-financiera para el montaje e instalacion de ascensor en la Institucion Educativa Zamora (1 unidad). 
5.  Hacer mantenimiento Correctivo para entrar en funcionamiento las unidades sanitarias no habilitadas (1 unidad).
6.  Construr filtro en muro de contension detrás de la biblioteca (50 metros)</t>
  </si>
  <si>
    <t>Proteger el patrimonio publico.</t>
  </si>
  <si>
    <t>Secretaría de Obras Públicas
Secretaría de Educación</t>
  </si>
  <si>
    <t>28/11/2016: Se evidencia acta de la contraloría General de la República del 7 de julio de 2016, en la cual se deetermina que se subsanaron las irregularidades detectadas.</t>
  </si>
  <si>
    <t>AUDITORíA ESPECIAL A BELLO ASEO S.A. E.S.P.
VIGENCIA 2015</t>
  </si>
  <si>
    <t>El municipio incumplió el plan de mejoramiento firmado con este Ente de Control, en este sentido la ley 42 de 1993, en el artículo 101, estipula que los Contralores impondrán multas a los servidores públicos y particulares que manejen fondos o bienes del Estado, hasta por el valor de cinco (5) salarios devengados por el sancionado a quienes no adelanten las acciones tendientes a subsanar las deficiencias señaladas por la Contraloría.</t>
  </si>
  <si>
    <t>Sensibilizar en los comité de viernes del SIG, los planes de mejoramiento suscritos con los entes de Control y la recolección de evidencias del cumplimiento del mismo.
Coordinar con las diferentes Secretarías de Despacho desde el consejo de gobierno y comité coordinador de control interno el seguimiento y cumplimiento de plan de mejoramiento.</t>
  </si>
  <si>
    <t>Despacho del Alcalde
Comité Coordinador de Control Interno</t>
  </si>
  <si>
    <t>24/11/2016: Se presentó en los comité de viernes del SIG de las diferentes secretarías el plan de mejora institucional objeto de la auditoría 13 de 2016, para la preparación de evidencias.
Se realiza auditoría 13 de 2016 de seguimiento a plan de mejoramiento institucional.
04/9/2017: Se evidencia cumplimiento de la acción de mejora en los consejos de gobierno, comite coordinador de control interno y comite técnico de cada secretaría.</t>
  </si>
  <si>
    <t>La Administración Municipal se comprometió a dar por terminado un contrato de arrendamiento y entregar el bien arrendado (Lote los Filtros) o a suscribir y/o renovar los contratos de arrendamiento desde enero para cada una de las vigencias fiscales, verificando la existencia de los certificados de disponibilidad y registro presupuestal para los respectivos pagos, no obstante a la fecha han transcurrido 20 meses del año y no se ha firmado el respectivo contrato de arrendamiento y entregado la propiedad a Bello Aseo, tampoco expidió para el respectivo pago el registro presupuestal previo, tal como lo establece el artículo 71 del Decreto 111 de 1996, dejando al municipio en riesgo financiero antes una posible demanda y afectando financieramente a Bello Aseo.</t>
  </si>
  <si>
    <t xml:space="preserve">Realizar cruce de cuentas con la empresa BELLOASEO, para liquidar la relación contractual de arrendamiento.
Realizar los trámites legales necesarios para la terminación unilateral del contrato de arrendamiento.
Ejercer control a los términos de termianción y liquidación de contratos de arrendamiento
</t>
  </si>
  <si>
    <t>7/12/2016
28/08/2017</t>
  </si>
  <si>
    <t>07/12/2016: Se realizó reunion con Bello Aseo en el cual se determine el valor que adeuda el Municipio, para la realización de conciliación con la Procuraduría o la entidad se se designe. Esta pendeinte la entrega del predio efectivamnete. Desde el 01 de noviembre no hay servicio de vigilancia.
28/0872017: Se recibio cuenta de cobro presentada por Belloaseo,; la cual se encuentra en proceso de revision para el cruce de cuentas. Esta pendiente su culminación.
Se evidencia acta de terminacion bilateral del 31 de enero de 2017 del contrato 155 de 2008.
28/08/2017: Se evidencia acta de liquidacion bilateral del contrato 155 de 2008; firmada el 31 de enero de 2017.</t>
  </si>
  <si>
    <t>En relación con la participación de los usuarios en la gestión y fiscalización de las entidades que prestan los servicios públicos en el municipio no se observó gestión por parte de la Administración Municipal; en tanto, no se evidenciaron soportes del cumplimiento de las obligaciones establecidas en los Artículos 5 y 65 de la Ley 142 de 1994, y  en los Artículos 6 y 15 del Decreto 1429 de 1995.</t>
  </si>
  <si>
    <t>Verificar  la existencia de comités de desarrollo y control  social para la vigilancia de la gestión y fiscalización de las entidades de carácter  privado, oficial o mixto prestadoras de servicios públicos domiciliarios de acueducto,  alcantarillado y aseo en el municipio de bello. De no existir,  la administración municipal a través de la subsecretaría de servicios públicos domiciliarios por iniciativa de los usuarios apoyará la convocatoria de las asambleas constitutivas de dichos comités y brindará el acompañamiento a los integrantes de estos organos de participación ciudadana</t>
  </si>
  <si>
    <t>Secretaría de Obras Públicas (Subsecretaría de Servicios Públicos Domiciliarios)</t>
  </si>
  <si>
    <t>28/11/2016
03/04/2017</t>
  </si>
  <si>
    <t>28/11/2016: La Secretaría de obras públicas realiza la convocatoria para la conformacion de los comites de desarrollo y control social.
No se evidencia la conformación del comité.
03/04/2017: Se evidencia constitución de comité de desarrollo y control social de los servicios públicos, del cual el 7 de julio de 2016 se recibe documentacion del comite por parte del vocal; Se remite documenacion a la superservicios para revisión, concepto y aval de la constitución del comite; mediante radicado 2017-8300063571 del 30 de marzo de 2017 se recibe concepto favorable para el reconocimiento del comité.</t>
  </si>
  <si>
    <t>El total del superávit de la vigencia 2015 ($49.170.444,20) está contenido dentro de los  ajustes generales de cierre realizados por el sujeto de control, sin considerar a que correspondían los recursos y lo enunciado en el Régimen de Contabilidad Pública.</t>
  </si>
  <si>
    <t>Realizar analisis y depuración de las cuentas antes de cualquier ajuste contable.</t>
  </si>
  <si>
    <t>Secretaría Recaudos y Pagos
Dirección Administrativa Financiera y Presupuestal</t>
  </si>
  <si>
    <t>14/12/2016
04/09/2017
15/09/2017</t>
  </si>
  <si>
    <t>14/12/2016: No se recibe evidencia del cumplimiento de la acción de mejora.
04/09/2017: Se encuentra en proceso de depuración contable las cuentas, previo al registro por parte de la entidad.
15/09/2017: en informe de auditoría 10 de 2017 de la CMB, el ente de contro califica omo cumplida la acción de mejora.</t>
  </si>
  <si>
    <t xml:space="preserve">AUDITORÍA REGULAR AL MUNICIPIO DE BELLO  VIGENCIA 2015 </t>
  </si>
  <si>
    <t>Se evidenciaron deficiencias en la aplicación del principio de transparencia de contratación estatal, en tanto la modalidad de selección aplicada fue la contratación directa a través de la figura de convenio de asociación (Ley 489 de 1998) el cual está contemplado en la legislación colombiana como una excepción y no como una regla general, debiéndose aplicar en la mayoría de los casos las modalidades de selección establecidas en el Artículo 2º de la Ley 1150 de 2007. (HALLAZGOS DEL 1 AL 9)</t>
  </si>
  <si>
    <t xml:space="preserve">Educacion: Privilegiar las modalidades de contratación contempladas en la Ley 80 de 1993 y el Decreto 1082 de 2015, siendo las modalidades de 777 de 1992 y ley 489 de 1998 que desarrollan el articulo 355 de la Constitucion Politica, la excepcion de las acciones contractuales que asuma la entidad territorial. 
Comunicaciones: Verificar que las necesidades a contratar por parte de la Asesoría de comunicaciones sean utilizando las modalidades de contratación establecidas por la ley, como lo son procesos de mínima cuantía, de menor cuantía, entre otros, sabiendo que los convenios de asociación son excepcionales </t>
  </si>
  <si>
    <t xml:space="preserve">Secretaría de Educación
Dirección de Talento Humano
Secretaría de Integración Social
Asesoría de Comunicaciones
Secretaría de Gobierno
</t>
  </si>
  <si>
    <t>24/11/2016
16/06/2017</t>
  </si>
  <si>
    <t>24/11/2016: GOBIERNO - Se evidencia contrato 432 de 2016 y 727 de 2016 publicado en el SECOP con los Estados de Convocado y Celebrado.
16/06/2017: Acción cumplida de acuerdo al informe preliminar de auditoría regular 07 a la vigencia 2016.</t>
  </si>
  <si>
    <t>En algunos contratos se encontraron certificados de antecedentes disciplinarios, penales y fiscales con fecha de expedición posterior a la fecha de suscripción del mismo, en contravía de lo dispuesto en los literales a) y j) del Numeral 1º del Artículo 8 de la Ley 80 de 1993 y el Artículo 60 de la Ley 610 de 2000. (HALLAZGO 10)</t>
  </si>
  <si>
    <t xml:space="preserve">Educacion: Velar para que en  los contratos  se anexen los  certificados de antecedentes disciplinarios, penales y fiscales con fecha acorde a  la suscripción de los mismos.
Comunicacion: Revisar minuciosamente la lista de chequeo para evidenciar claramente que los documentos del contrato están completos y con las fechas correctas  
</t>
  </si>
  <si>
    <t>Secretaría de Servicios Administrativos
Asesoría de Comunicaciones
Secretaría de Educación</t>
  </si>
  <si>
    <t>29/11/2016
16/06/2017</t>
  </si>
  <si>
    <t>29/11/2016: se evidencia certifiacion de antecedentes disciplinarios, fiscales y judiciales del 5 de abril de 2016 con antelacion al contrato 268 suscrito el 29 de abril de 2016.
16/06/2017: Acción cumplida de acuerdo al informe preliminar de auditoría regular 07 a la vigencia 2016.</t>
  </si>
  <si>
    <t>No se realizó la publicación en el SECOP de los  Documentos del Proceso y los actos administrativos del Proceso de Contratación dentro de los tres (3) días siguientes a su expedición,  de acuerdo con lo señalado en el Artículo 19 del Decreto 1510 de 2013 y artículo 2.2.1.1.1.7.1 del Decreto 1082 de 2015.</t>
  </si>
  <si>
    <t xml:space="preserve">Realizar la publicacion en el secop de los procesos y los actos administrativos del proceso de contratacion de acuerdo con lo señalado en el Artículo 19 del Decreto 1510 de 2013 y artículo 2.2.1.1.1.7.1 del Decreto 1082 de 2015.
Comunicacion: Actualizar los documentos de la parte precontractual y contractual en los portales  de los diferentes procesos de contratación que se lleven a cabo en la Asesoría Comunicaciones </t>
  </si>
  <si>
    <t>Hacienda
Jurídica
Comunicaciones
Educación
Servicios Administrativos
Deportes
Gobierno
Planeación</t>
  </si>
  <si>
    <t>24/11/2016
12/12/2016: 
16/06/2017</t>
  </si>
  <si>
    <t>24/11/2016: GOBIERNO - Se evidencia contrato 432 de 2016 y 727 de 2016 publicado en el SECOP con los Estados de Convocado y Celebrado.
12/12/2016: La publicación en el SECOP de los contratos de la vigencia 2016, se han realizado parcialmente oportunamente. Se requiere mayor agilidad en el proceso contractual.
16/06/2017: Acción cumplida de acuerdo al informe preliminar de auditoría regular 07 a la vigencia 2016.</t>
  </si>
  <si>
    <t>Los expedientes de los contratos no cuentan con una hoja de control, incumpliendo con lo establecido por el Archivo General de la Nación, en el Parágrafo del Artículo 12 del Acuerdo No. 002 del 14 de marzo de 2014.</t>
  </si>
  <si>
    <t>Elaborar y aprobar 1 hoja de control  para expedientes de contratación, por  el Comité de Contratación. Adicional se informa que cada proceso cuenta con una lista de chequeo que enuncia el contenido de todos los documentos que hacen parte del mismo.</t>
  </si>
  <si>
    <t>General
Jurídica</t>
  </si>
  <si>
    <t>28/11/2016
16/06/2017</t>
  </si>
  <si>
    <t>28/11/2016: Se evidencia la creacion y aprobacion de la hoja de control de contratos, realiazada el 10 de octubre de 2016
16/06/2017: Acción cumplida de acuerdo al informe preliminar de auditoría regular 07 a la vigencia 2016.</t>
  </si>
  <si>
    <t xml:space="preserve">En el Convenio 343 de 2015, no se evidenció en los Estudios previos de conveniencia y oportunidad la propuesta oficial donde se verifica el valor total, debidamente discriminado en actividades, unidades y valores unitarios de cada una, como se estipula en el Numeral 7 del Artículo 25 de la Ley 80 de 1993 y el Artículo 20 del Decreto 1510 de 2013, igualmente, no se valoraron las actividades a ejecutar ni se realizó una adecuada distribución de los riesgos y el precio. Situación que debe tenerse en cuenta por el sujeto de control para las futuras contrataciones.  </t>
  </si>
  <si>
    <t>Verificar que  los documentos  que son enviados para la etapa precontractual (estudios de conveniencia y oportunidad) estén acorde a las exigencias de la normatividad vigente en materia  de contratación, teniendo en cuenta la valoración de cada item o actividad y la adecuada distribución de riesgos y su precio.</t>
  </si>
  <si>
    <t>Dirección de Talento Humano</t>
  </si>
  <si>
    <t>14/12/2016
16/06/2017</t>
  </si>
  <si>
    <t>14/12/2016: Los documentos previos de los procesos contractuales cuentan con la verificación del Comité de Contratación y Asesoría Jurídica para garantizar el cumplimiento de requerimientos normativos.
16/06/2017: Acción cumplida de acuerdo al informe preliminar de auditoría regular 07 a la vigencia 2016.</t>
  </si>
  <si>
    <t xml:space="preserve">En el contrato 402 de 2015, la justificación de la contratación está orientada a un contrato de apoyo a la gestión y no concuerda con las obligaciones propias del contrato. Adicionalmente en el estudio del sector no es clara la identificación de la necesidad, ni la modalidad de contratación directa en tanto no se justifica de forma contundente que se trate de un único oferente. Situación que debe tenerse en cuenta por el sujeto de control para las futuras contrataciones.    </t>
  </si>
  <si>
    <t xml:space="preserve">Justificar de manera amplia la necesidad a contratar que sebe establecer en el Estudio de Conveniencia y oportunidad, de la misma manera hacer un análisis exhaustivo con cotizaciones del estudio del sector donde se evaluará de manera clara y conciso como está la competencia en el medio para contratar con el oferente que más garantías brinde .  </t>
  </si>
  <si>
    <t>29/11/2016: Se evidencia estudios previos y estudio del sector para el contrato 268 de 2016.
16/06/2017: Acción cumplida de acuerdo al informe preliminar de auditoría regular 07 a la vigencia 2016.</t>
  </si>
  <si>
    <t xml:space="preserve">En el contrato 740 de 2015. No se especifica claramente en los estudios previos las razones por las cuales no se hace un proceso de selección para la contratación del suministro de combustibles, en tanto no se justifica dicha contratación con un menor valor del combustible. Adicionalmente no reposan en el expediente las evidencias que indiquen la razón por la que se selecciona la Estación de Servicios Terpel Navarra ubicada en la Diagonal 52 Número 20-100 del Municipio de Bello. Situación que debe tenerse en cuenta por el sujeto de control para las futuras contrataciones.  </t>
  </si>
  <si>
    <t xml:space="preserve">Especificar claramente en los estudios previos las razones por las cuales se hace una contratación directa para los convenios interadministrativos futuros, con otras entidades oficiales para el proceso del suministro de combustibles, y se harán reposar en el expediente las evidencias que indiquen la razón por la que se selecciona la Estación de Servicios. </t>
  </si>
  <si>
    <t>7/12/2016
16/06/2017</t>
  </si>
  <si>
    <t>07/12/2016: Los estudios previos de los procesos contractuales se ajustan a los requerimientos y verificación que realiza el Comité de Contratación y la Asesoría Jurídica de la Entidad, en procura que estos se ajusten a la normatividad vigente.
El proceso contractual para la compra de combustible de la vigencia 2016, se realizó mediante compra en bolsa de productos, optimizando los recursos y control del uso del combustible.
16/06/2017: Acción cumplida de acuerdo al informe preliminar de auditoría regular 07 a la vigencia 2016.</t>
  </si>
  <si>
    <t xml:space="preserve">El Sujeto de Control no suministró la información correspondiente a la ejecución de algunos contratos, a pesar de las reiteradas solicitudes realizadas mediante la carta de presentación de la auditoría, correos electrónicos y comunicaciones oficiales. Hecho que imposibilitó y obstaculizó el proceso auditor. </t>
  </si>
  <si>
    <t>Realizar  talleres para sensibilizar a todos los supervisores para que de manera oportuna suministren la informacio de cada contrato</t>
  </si>
  <si>
    <t>Servicios Administrativos
Integración social
Hacienda
Planeación
Gobierno</t>
  </si>
  <si>
    <t>24/11/2016
16/06/2017</t>
  </si>
  <si>
    <t>24/11/2016: Durante la vigencia 2016 la Secretaría de Gobierno no ha recibido capacitación a los supervisores para la atención oprtuna de requerimientos.
16/06/2017: Acción cumplida de acuerdo al informe preliminar de auditoría regular 07 a la vigencia 2016.</t>
  </si>
  <si>
    <t xml:space="preserve">El documento que contiene el contrato tiene la firma del Alcalde en blanco; sin embargo, se adicionó al expediente una hoja sin archivar con la respectiva firma, en la cual se omitió parte de la “Cláusula Vigésima Sexta. Domicilio”, que obra en el texto del contrato. </t>
  </si>
  <si>
    <t>Revisar que todos los documentos de la parte precontractual posean las respectivas firmas del contratista, interventos o supervisor y oredenador del gasto que permitan continuar de forma correcta con la parte contractual</t>
  </si>
  <si>
    <t>Comunicaciones</t>
  </si>
  <si>
    <t>29/11/2016
16/06/2017</t>
  </si>
  <si>
    <t>29/11/2016: Se evidencia contrato 268 de 2016, con las firmas correspondientes de los estudios previos, estudios del sector, minuta de contrato, certificado de banco de programas y proyectos, visto buen del comité de contratacion.
16/06/2017: Acción cumplida de acuerdo al informe preliminar de auditoría regular 07 a la vigencia 2016.</t>
  </si>
  <si>
    <t xml:space="preserve">Se adquirieron bienes devolutivos que fueron ingresados al almacén y no se observaron documentos soportes de la entrega por parte de esta dependecia a los funcionarios que deben operarlos, de tal forma que se garantice su custodia y protección. Lo anterior se evidenció en el Contrato No.326 de 2015 y debe ser considerado para las futuras contrataciones celebradas por el Municipio. </t>
  </si>
  <si>
    <t>Realizar mediante inventarios cuales son  documentos soportes de la entrega a los funcionarios que deben operarlos, de tal forma que se garantiza su custodia y protección.</t>
  </si>
  <si>
    <t>7/12/2016
16/06/2017</t>
  </si>
  <si>
    <t>07/12/2016: El ingreso de los bienes al Almacen, se realizan mediante la adjudicación y registro al funcionario que los utilizará.
16/06/2017: Acción cumplida de acuerdo al informe preliminar de auditoría regular 07 a la vigencia 2016.</t>
  </si>
  <si>
    <t xml:space="preserve">Mediante recibo de caja No. 374451 del 09/04/2015, el contratista canceló las estampillas por un valor de $982.758; sin embargo, mediante el comprobante de egreso No.102647 del 27/08/2015, se descontó nuevamente el mismo valor por concepto de estampillas. Lo anterior se evidenció en el Contrato No.326 de 2015 y debe ser considerado para las futuras contrataciones celebradas por el Municipio. </t>
  </si>
  <si>
    <t>Revisar y verificar en cada cuenta de cobro, la aplicaciòn de las estampillas que se cargan a los contratistas.
Ajustar el procedimiento de causaciòn de las estapillas, las cuales se descontaran proporcionalemnte en cada pago que se realiza a los contratistas.</t>
  </si>
  <si>
    <t>Hacienda (Contabilidad)
Recaudos y pagos</t>
  </si>
  <si>
    <t>1/12/2016
16/06/2017</t>
  </si>
  <si>
    <t>01/12/2016 Se evidencia la causación y descuento de las estampilas en cada orden de pago que se genera a los contratistas.
16/06/2017: Acción cumplida de acuerdo al informe preliminar de auditoría regular 07 a la vigencia 2016.</t>
  </si>
  <si>
    <t>El Muncipio de Bello, debe velar para que en los convenios de asociación se evidencie, identifique y cuantifique claramente con soportes, el valor del aporte de los socios o asociados en especie o en dinero.</t>
  </si>
  <si>
    <t>verificar que  los documentos  que son enviados para la etapa precontractual en los cuales detallan el aporte por parte del municipio, con la disponibilidad presupuestal y el aporte que hará el asociado de acuerdo al objeto del contrato. 
En la etapa  contractual, es el interventor o el supervisor, quien de acuerdo a los informes, debe verificar el estricto cumplimiento de los aportes pactados en la etapa precontractual.</t>
  </si>
  <si>
    <t>28/11/2016
17/08/2017</t>
  </si>
  <si>
    <t>28/11/2016: Se verifica en Comité de Contratación que el aporte mínimo de los Convenios de Asociación sea del 5%.
Se evidencia circular 216 - 1001 - del 25 de octubre de 2016 y Circular 217 del 27 de noviembre de 2016.
17/08/2017: en la secrtearia geberal, comite de contratacion y la asesoría jurídica se verifica el cumplimiento y estructura de los estudios previos y etapa precontractual de la entidad.</t>
  </si>
  <si>
    <t xml:space="preserve">No se evidenciaron los soportes del cumplimiento en especie por parte de la Corporación Enfoque y Desarrollo Social, representado en cooperación técnica por un valor de $30.000.000 y apoyo en audiovisuales y sonidos por un valor de $20.000.000, de conformidad con lo señalado en la Cláusula Sexta “Valor”.  Lo anterior se evidenció en el Convenio No.343 de 2015 y debe ser considerado para las futuras contrataciones celebradas por el Municipio. </t>
  </si>
  <si>
    <t>Establecer en cada informe de actividades y de supervisión, el  avance y logros obtenidos en la ejecución de cada Contrato, donde se evidencie el cumplimiento en cuanto al aporte por parte del contratista.</t>
  </si>
  <si>
    <t>Dirección de Talento Humano y Bienestar Laboral</t>
  </si>
  <si>
    <t>14/12/2016
29/08/2017</t>
  </si>
  <si>
    <t>14/12/2016: Dispone de tiempo para la implementación de la acción de mejora.
29/08/2017: Se reitera el hallazgo en la auditoría 7 de 2017; por lo tanto se consolida la acción de mejora en dicho plan de mejora.</t>
  </si>
  <si>
    <t xml:space="preserve">En el convenio de asociación 343 de 2015 se estableció como obligación “abrir cuenta bancaria de ahorro o corriente a nombre de la corporación, los desembolsos requerirán de autorización de las personas designadas por la Corporación y el interventor y/o supervisor que designe el municipio”, lo cual no se pudo evidenciar con los soportes de la apertura de la cuenta; igualmente falta el  paz y salvo de dicha cuenta donde se certifiquen los rendimientos financieros que se generaron. Una situación similar ocurrió en el convenio 740 de 2015. En consecuencia, el sujeto de control debe tener en cuenta la verificación de estas obligaciones para las futuras contrataciones.  </t>
  </si>
  <si>
    <t xml:space="preserve">Ejercer los controles necesarios que permitan verificar  el cumplimiento a las obligaciones  contractuales  estipuladas en cuanto a la apertura de la cuenta por parte de la Corporacion  y que incluya  el visto bueno del supervisor cuando se vayan a realizar los desembolsos. 
Verificar en los informes de actividades y supervision, o en las diferentes Actas de recibido y liquidacion los rendimientos financieros generados por los convenios de asociacion  suscriptos </t>
  </si>
  <si>
    <t>14/12/2016: Dispone de tiempo para la implementación de la acción de mejora.
29/08/2017: No se evidencia cumplimiento de la acción de mejora; se consolida en plan de mejora de la auditría 7 de 2017</t>
  </si>
  <si>
    <t xml:space="preserve">Dentro de los soportes de la ejecución del convenio, no se evidenció el pago de seguridad social, parafiscales, Sena, caja de compensación el ICBF, ni la certificación expedida por el revisor fiscal o representante legal, tal como se señaló en el Numeral 8 del Literal A) de la Cláusula Cuarta “Obligaciones de las Partes” y en la Cláusula Décima del mismo. Lo anterior se evidenció en el Convenio No.343 de 2015  y debe ser considerado para las futuras contrataciones celebradas por el Municipio. </t>
  </si>
  <si>
    <t>Ejercer adecuadamente las funciones de Supervisión, para que todas las obligaciones establecidas se cumplan oportunamente por el contratista y todas las actividades ejecutadas cumplan con el objeto contractual.</t>
  </si>
  <si>
    <t xml:space="preserve">Se realizaron dos adiciones al convenio 343 de 2015, pero no se evidencia la justificación de las mismas enviadas por el asociado al supervisor y este a su vez a la Administración Municipal, como requisito para las modificaciones al convenio.  Igualmente se tiene un Acta de Recibo con fecha del 15 de diciembre de 2015 sin la actualización de las pólizas. Lo anterior se evidenció en el Convenio No.343 de 2015  y debe ser considerado para las futuras contrataciones celebradas por el Municipio. </t>
  </si>
  <si>
    <t xml:space="preserve">Ejercer adecuadamente las funciones de Supervisión, para que todas las obligaciones establecidas se cumplan oportunamente por el contratista y todas las actividades ejecutadas cumplan con el objeto contractual.
Realizar por parte del interventor del contrato verificación de los documentos que deben obrar y que justifiquen la  realizacion de adiciones a los contratos </t>
  </si>
  <si>
    <t xml:space="preserve">El pago de seguridad social aportado con los informes de ejecución, no corresponde a la persona jurídica, sino que corresponde al pago de seguridad social de la representante legal como independiente. Lo anterior se evidenció en el Contrato No.402 de 2015 y debe ser considerado para las futuras contrataciones celebradas por el Municipio. </t>
  </si>
  <si>
    <t>Filtar las cuentas de cobro y facturas por parte de un funcionario de la Asesoría de Comunicaciones, de esa forma se evidencia que los documentos son correctos, posteriormente se le presetarrá al ordenador del gasto para su revisión y firma</t>
  </si>
  <si>
    <t>29/11/2016: Se evidencia planilla de seguridad social de los meses de mayo y julio de 2016, correspondiente al contrato 268 de 2016.
16/06/2017: Acción cumplida de acuerdo al informe preliminar de auditoría regular 07 a la vigencia 2016.</t>
  </si>
  <si>
    <t xml:space="preserve">No coincide la firma de la contratista plasmada en el Contrato, con la del Acta de Inicio y la carta de solicitud de descuento del pago de estampilla. </t>
  </si>
  <si>
    <t xml:space="preserve">Verificar que los diferentes documentos del Proceso contractual sean originales y cuenten con las firmas autenticas de los contratistas o representantes legales </t>
  </si>
  <si>
    <t>29/11/2016: Se evidencia expediente del contrato 268 de 2016 con las firmas originales correspondientes.
16/06/2017: Acción cumplida de acuerdo al informe preliminar de auditoría regular 07 a la vigencia 2016.</t>
  </si>
  <si>
    <t>Los documentos soportes de la ejecución de las obligaciones pactadas, no permiten evidenciar la inversión de los recursos, de los eventos planteados en los ítems del cuadro de presupuesto.  Lo anterior se evidenció en el Contrato No.402 de 2015 y debe ser considerado para las futuras contrataciones celebradas por el Municipio.</t>
  </si>
  <si>
    <t>Corroborar que las evidencias soportadas en las cuentas de cobro esten completas y tengan relación directa con el objeto que se ejecuta</t>
  </si>
  <si>
    <t>29/11/2016
16/06/2017
31/08/2017</t>
  </si>
  <si>
    <t xml:space="preserve">29/11/2016: Se evidencias soportes (disco compacto) de los meses de mayo, junio, julio de 2016 correspondeinets al contrato 268 de 2016.
16/06/2017: Acción parcialmente cumplida de acuerdo al infome preliminar de la CMB 07 de 2017 - Auditoría regular a la vigencia 2016.
31/08/2017: Se evidencia cumplimiento de la acción de mejora en los contratos de la Asesoría de Comunicaciones de la vigencia 2017.
</t>
  </si>
  <si>
    <t>Los registros fotográficos presentados en la ejecución de los Contratos no tienen fecha que corrobore la realización de las actividades propias del contrato.</t>
  </si>
  <si>
    <t xml:space="preserve">Verificar que cuando en las evidencias de las cuentas de cobro se presenten registros de fotografía y video posean el pie de foto y de video con la repectiva fecha </t>
  </si>
  <si>
    <t>29/11/2016: Se evidencia boletines de prensa con la fecha correspondiente, que soportan el informe del mes de mayo de 2016, del contrato 268 de 2016.
16/06/2017: Acción cumplida de acuerdo al informe preliminar de auditoría regular 07 a la vigencia 2016.</t>
  </si>
  <si>
    <t>Algunos Registros Presupuestales no coincide con el objeto contractual.  Lo anterior se evidenció en el Convenio No.586 de 2015  y debe ser considerado para las futuras contrataciones celebradas por el Municipio. (Hallazgo 31).</t>
  </si>
  <si>
    <t xml:space="preserve">Verificar antes de generar el   registros Presupuestal que la solicitud de este coincida    con el objeto contractual  </t>
  </si>
  <si>
    <t>Profesional Universitario ( Presupuesto) Hacienda
Comunicaciones</t>
  </si>
  <si>
    <t>29/11/2016: Se evidencia registro presupuestal 1422 del rubro Rp Dllo de Plan de Medios, el cual corrsponde al objeto contractual.
16/06/2017: Acción cumplida de acuerdo al informe preliminar de auditoría regular 07 a la vigencia 2016.</t>
  </si>
  <si>
    <t>No se observó el “informe de interventoría Contrato ADR Abastecimiento Combustible” por parte de la ESU, ni el “informe de consumo en detalle por tipo de combustible”,</t>
  </si>
  <si>
    <t>Adjuntar el “informe de consumo en detalle por tipo de combustible”,</t>
  </si>
  <si>
    <t>07/12/2016: Se evidencia informe de interventoria a la orden de compra 9145 de 2016 con la empresa GRUPO EDS AUTOGAS S.A.S., contrato por modalidad de bolsa de productos en Colombia Compra Eficiente; el seguimiento lo realiza por pagina web.
16/06/2017: Acción cumplida de acuerdo al informe preliminar de auditoría regular 07 a la vigencia 2016.</t>
  </si>
  <si>
    <t>Se observó el consumo de combustible para vehículos no relacionados en el listado del parque automotor suministrado para la ejecución de la auditoría.</t>
  </si>
  <si>
    <t>Adjuntar la solicitud realizada por la entidad correspondiente y el objeto del suministro</t>
  </si>
  <si>
    <t>Las labores de supervisión son débiles ya que no se soporta adecuadamente el cumplimiento del objeto contratado por medio de un seguimiento técnico, administrativo, financiero, contable y jurídico. Además, según el manual de interventoría y supervisión del Municipio de Bello, no se evidenciaron documentos soportes necesarios en el proceso de interventoría y/o supervisión que garanticen una ejecución del contrato en el cual se logre prever posibles riesgos de pérdida de recursos o demandas para la Administración. Lo anterior se evidención en el Contrato 758 de 2015 y otros; debe considerarse para las futuras contrataciones.</t>
  </si>
  <si>
    <t xml:space="preserve">Soportar adecuadamente el cumplimiento del objeto contratado por medio de un seguimiento técnico, administrativo, financiero, contable y jurídico. </t>
  </si>
  <si>
    <t>Revisado el estado de cuenta de los impuestos vehiculares de algunos vehículos del parque automotor, en la base de datos de la Gobernación de Antioquia, se encontró que el último pago de impuestos se efectúo en el año 2013.</t>
  </si>
  <si>
    <t>Adjuntar las ordenanzas de exoneración a los vehículos oficiales si se llegaran a presentar en las próximas vigencias</t>
  </si>
  <si>
    <t>07/12/2016: La Gobernación de Antioquia, genera la factura para pago inmediato. Si el pago se realizara a los 2 o 3 días esta factura no es valida y se genaran intereses y otros. 
No se ha realizado el pago correspondiente, por falta de recursos.
28/08/2017: Los vehiculos oficiales se encuentran exonerados del impuesto vehiculo por ordenanza departamental.</t>
  </si>
  <si>
    <t>Se adquirió la dotación adeudada a los docentes de las Instituciones Educativas del Municipio de Bello, por los años: 2009, 2010, 2011 y 2012; aun para los años que ya había operado la la prescripción del derecho a la prestación social de calzado y vestido de labor.</t>
  </si>
  <si>
    <t>Verificar si existen peticiones  escritas por parte de los beneficiarios  y apartir de la fecha de petición se cuentan tres periodos hacia atras, si en esos periodos tienen dotaciones pendientes se le deben reconocer (ley 70 de 1988).</t>
  </si>
  <si>
    <t>14/12/2016: No se recibe evidencia del cumplimiento de la acción de mejora.
10/08/2017: Se cuenta con actas y fotografias de entrega de dotación a los docentes de la dotaciones correspondientes.</t>
  </si>
  <si>
    <t>Se hizo entrega de dotación a docentes cuya remuneración mensual no era inferior a dos (2) smlv; y que por consiguiente tuviera derecho a dotación.</t>
  </si>
  <si>
    <t>Verificar a traves de la oficina de nomina de la Secretarìa de Educación, si los docentes tienen derecho a la dotacion (ley 70 de 1988) para hacer el reconocimiento pertienente.</t>
  </si>
  <si>
    <t>14/12/2016: No se recibe evidencia del cumplimiento de la acción de mejora.
10/08/2017: Se cuenta con actas y fotografias de entrega de dotación a los docentes de la dotaciones correspondientes, de acuerdo a los requisitos normativos.</t>
  </si>
  <si>
    <t xml:space="preserve">En la Cláusula Segunda del contrato se estableció lo siguiente: “El Contratista deberá entregar cada uno de los suministros conforme a la ficha técnica, la propuesta presentada y al objeto del contrato”. Sin embargo, no se observó soporte alguno, que permitiera evidenciar que lo comprado, cumpliera con las especificaciones técnicas exigidas. Lo anterior se evidenció en el Contrato No.777 de 2015 y debe ser considerado para las futuras contrataciones celebradas por el Municipio. </t>
  </si>
  <si>
    <t>Realizar registro fotografico y registro de planillas, en el cual se verifique que lo entregado cumple con las especificaciones tecnicas de la ficha.</t>
  </si>
  <si>
    <t xml:space="preserve">Según la descripción de la necesidad expuesta en los estudios previos y en el objeto del contrato, la alimentación e hidratación es para los grupos de socorro cuando ocurran eventos catastróficos o de emergencia en Municipio de Bello, en este sentido no se evidencia una ficha técnica de los desastres o emergencias ocurridas. En las evidencias soportadas no se demuestra que los alimentos y bebidas suministrados a los grupos de socorro correspondieron a eventos catastróficos o emergencias. Lo anterior se evidenció en el Contrato No.873 de 2015 y debe ser considerado para las futuras contrataciones celebradas por el Municipio. </t>
  </si>
  <si>
    <t>Elaborar  un formato para consignar las evidencia de los eventos catastroficos o de emergencias que se presenten en el Municipio e Bello</t>
  </si>
  <si>
    <t>Gestión del Riesgo</t>
  </si>
  <si>
    <t>24/11/2016: No se evidencia formato para el registro de los eventos catastroficos o de emrgencia que se atienden en la Entidad.
04/09/2017: Se evidencia cumplimiento de la acción de mejora por parte de la Asesoría de Gestión del riego.</t>
  </si>
  <si>
    <t>El Municipio de Bello adquirió lo siguiente: "Dos (2) licencias de software una (1) licencia Argis for Desktop Basic with Extensions Single Primary Maintenance y una (1) licencia Arcgis for Server Workgroup Standard Up 2 Cores Maintenance, para el fortalecimiento del Programa TEVI, y actualización al POT " sin contar con los equipos necesarios que reunieran las condiciones técnicas para la instalación de las licencias de software adquiridas. Lo anterior se evidenció en el contrato N°880 de 2015 y debe ser considerado para las futuras contrataciones relacionadas con adquisición de activos tecnológicos, de manera que previo a la compra se consideren los requisitos mínimos de los equipos en los cuales se debe instalar.</t>
  </si>
  <si>
    <t xml:space="preserve">Hacer el estudio correspondiento en caso de ser necesario, acerca de los equipos que tiene y sus respectivas especificaciones tecnicas, para evitar realizar contrataciones infructuosas.    
Verificar la compatibilidad de los equipos con las licencias que desee adquirir.                               </t>
  </si>
  <si>
    <t>6/12/2016
16/06/2017
30/08/2017
29/11/2017</t>
  </si>
  <si>
    <t>06/12/2016; La Secretaría de Planeación no ha requerido la compra de nuevo equipos para evaluar su compatibilidad.
La entidad esta coordinando a través de la Dirección Tecnica de Sistemas y soportes la compra de equipo tecnologico.
16/06/2017: Acción No Cumplida de acuerdo al infome preliminar de la CMB 07 de 2017 - Auditoría regular a la vigencia 2016.
30/08/2017: La entidad está gestionando la compra de equipos para la instalación del software adquirido, el cual es requerido por la Secretaría de Planeación para el desarrollo de su función.
29/11/2017: La entidad está gestionando la compra de equipos para la instalación del software adquirido, el cual es requerido por la Secretaría de Planeación para el desarrollo de su función.</t>
  </si>
  <si>
    <t xml:space="preserve">Artículo 2.2.1.1.2.1.1 del Decreto 1082 de 2015:  “4. El valor estimado del contrato y la justificación del mismo. Cuando el valor del contrato esté determinado por precios unitarios, la Entidad Estatal debe incluir la forma como los calculó y soportar sus cálculos de presupuesto en la estimación de aquellos. La Entidad Estatal no debe publicar las variables utilizadas para calcular el valor estimado del contrato cuando la modalidad de selección del contratista sea en concurso de méritos. Si el contrato es de concesión, la Entidad Estatal no debe publicar el modelo financiero utilizado en su estructuración”. En este sentido, el equipo auditor, no evidenció la realización del cálculo del prepuesto soporte del respectivo contrato. </t>
  </si>
  <si>
    <t>verificar cada una de las  variales requeridas para llevar a cabo la ejecucion de los contratos,de igual manera se seguira realizando la consulta en los precios establecidos de colombia compra  eficiente los diferentes precios del mercado.y se enunciara los calculos y los precios de las actividades.</t>
  </si>
  <si>
    <t>Secretaría de la mujer y Supervisoria del contrato</t>
  </si>
  <si>
    <t>24/11/2016
16/06/2017
23/08/2017</t>
  </si>
  <si>
    <t>24/11/2016: Se evidencia en los estudios previos y estudios del sectorla clasificación de bienes en los contratos 694 de 2016, capitulo 3.1 analisis del mercado; publicación en el SECOP del proceso contractual de los documentso precontractuales, minuta, acta de inicio y certificado de disponibilidad presupuestal.
Contrato de Mínima cuantía  108 de 2016, se evidencia en el estudio del sector con el analisis del mercado, analisis economico, fichas tecnicas.
16/06/2017: Acción parcialmente cumplida de acuerdo al infome preliminar de la CMB 07 de 2017 - Auditoría regular a la vigencia 2016.
23/08/2017: Se evidencia contrato 590 de 2017 con Fundación Sonrie; en el cual se tiene ficha técnica con la discriminación de precios por actividad y suministro de bienes y servicios. 
Se evidencia contrato 393 de 2017 con al empresa Corporación Las Tablas; en el cual se cuenta con analisis de precios en la ficha técnica discriminada por actividades y de los bienes y servicios; Los informes de supervisión estan completos.</t>
  </si>
  <si>
    <t>La Administración Municipal dio cumplimiento parcial a los términos establecidos en las resoluciones 122 de 2013 “Por medio de la cual se reglamenta la Rendición de Cuentas para todos los Sujetos de Control por parte de la Contraloría Municipal de Bello” y 019 de 2016 “Por medio de la cual se Modifica la Resolución de Cuentas para todos los Entes que fiscaliza la Contraloría Municipal de Bello”. La cuenta no rendida es la siguiente:                                                
*Información que no se rindió adecuadamente en cuanto a la calidad de la misma.                                                       *Información que no se rindió adecuadamente; en cuanto a oportunidad, suficiencia y la calidad de la misma.                                                                                                                                                                                                                                                                                                                                                           *Información no rendida.                                                                                                                                                                                                                                                   *Contratos rendidos por Gestión Transparente en los cuales están errados los datos del nombre y la identificación del contratista, ya que la información suministrada en el aplicativo pertenece al interventor del contrato.                                      
*Contratos rendidos con una tipología diferente a la que pertenece.                              
*Contratos rendido doblemente.
*Contratos rendidos por un valor diferente al valor real del contrato.
*Contratos que no fueron rendidos en el plazo estipulado (10 días hábiles siguientes a la emisión de cualquier actuación en cada proceso).                          *Contratos de los que solamente se registra la etapa precontractual.</t>
  </si>
  <si>
    <t xml:space="preserve">Realizar la rendición de cuentas dando  cumplimiento a la  resolucion 122 de 2013 .
Verificar en cada uno de los despachos, el cargue oportuno de los procesos contractuales y las actuaciones; asì como la validez de la inforamciòn reportada al Ente de Control.  </t>
  </si>
  <si>
    <t>Hacienda
Recaudos y pagos
Medio Ambiente
Comité de Contratación
General</t>
  </si>
  <si>
    <t>5/12/2016
16/08/2017
22/08/2017
28/08/2017</t>
  </si>
  <si>
    <t>05/12/2016: Se evidencia cargue parcial de los contratos y la ejecución de los mismos (se presentan atrasos en el cargue de informes de supervisión, comprobantes de egresos y otros). Cumple parcialmente.
16/06/2017: Acción parcialmente cumplida de acuerdo al infome preliminar de la CMB 07 de 2017 - Auditoría regular a la vigencia 2016.
22/08/2017: Se evidencia cargue parcial de los contratos en Gestión Transparente, se debe mejora el reporte de contratos legalizados en el aplicativo; Se cuenta con reporte de comprobantes de pago dentro de los términos de tiempo.
28/08/2017: Persiste el hallazgo. por lo tanto, se consolida en el plan de mejora de la auditoría 7 de 2017 de la CMB.</t>
  </si>
  <si>
    <t>La rendición de la cuenta del sujeto de control, no cumple con los plazos establecidos en la Resolución 122 de 2013 “Por medio de la cual se reglamenta la rendición de cuentas para todos los sujetos de control por parte de la Contraloría Municipal de Bello”, la cual contempla que la contratación que se realice en cada vigencia, se deberá rendir a los diez días hábiles siguientes a la emisión de cualquier actuación de cada proceso, adicionalmente sólo se registra la fase precontractual.</t>
  </si>
  <si>
    <t>Cumplir los plazos establecidos en la resolución 122 de 2013 para la rendicion de la cuenta</t>
  </si>
  <si>
    <t>Hacienda
Integración Social
Comunicaciones
Servicios Administrativos
Gobierno
Educación</t>
  </si>
  <si>
    <t>24/11/2016
07/12/2016
16/06/2017
10/08/2017</t>
  </si>
  <si>
    <t>24/11/2016: GOBIERNO: Se genera reporte a la fecha, el cual presenta: el contrato 432 y 727 de 2016 con los soportes correspondientes a las actas de inicio y comprobantes de egreso de la vigencia.
07/12/2016: SERVICIOS ADMINISTRATIVOS: Se han publicado los contratos de la Secretaría, de la vigencia no se han publicado los informes de supervisión y comprobantes.
16/06/2017: Acción parcialmente cumplida de acuerdo al infome preliminar de la CMB 07 de 2017 - Auditoría regular a la vigencia 2016.
10/08/2017: Se evidencia cargue de los contratos en gestión transparente con los informes de supervisión correspondientes.</t>
  </si>
  <si>
    <t>AUDITORÍA ESPECIAL A LA POLITICA PÚBLICA DE EDUCACIÓN - VIGENCIA 2012-2015</t>
  </si>
  <si>
    <t>El Artículo Décimo Segundo del Acuerdo Municipal 054 del 18 de diciembre de 2009, estableció que para dar cumplimiento a la Política Pública se debió elaborar un Plan Municipal de Educación a 10 años 2010-2019 en un plazo máximo de seis meses, dicho Plan Estratégico se adoptó de forma extemporánea bajo el Acuerdo 005 del 22 de febrero del 2011, es decir 8 meses y 4 días después de lo estipulado.</t>
  </si>
  <si>
    <t>Acatar para los  proximos acuerdos Municipales del sector educativo, las recomendaciones de la Contraloria Municipal de Bello en cuanto a la implementación de las politicas publicas en los tiempos establecidos por la normatividad vigente.</t>
  </si>
  <si>
    <t>Educación Planeación Educativa</t>
  </si>
  <si>
    <t>6/12/2016
10/08/2017</t>
  </si>
  <si>
    <t>15/12/2016: No se presenta eveidencia de cumplimiento (no se han presentado durante el ultimo trimestre de 2016 proyectos largo plazo al Concejo).
10/08/2017: Se evidencia seguimiento y novel de avance la politica publica, relacionda con el plan desarollo 2012-2015 y 2016-2016, articulados en el plan decenal.</t>
  </si>
  <si>
    <t>En la vigencia 2012, el rubro con código 786 “RP Otros Programas Secretaria de Educación”, tuvo un presupuesto definitivo de $125.000.000, de los cuales se ejecutaron $50.000.000, para una ejecución del 40% denotando debilidades en la planeación y ejecución financiera.</t>
  </si>
  <si>
    <t>Planear la creación de los rubros presupuestales para poder adicionarlos a tiempo y realizar su respectiva ejecución.
Realizar control y seguimiento a la ejecuciòn presupuestal y a los diferentes proyectos de la politica pùblica, garantizando su ejecución.</t>
  </si>
  <si>
    <t>Secretaría de Educación (Administrativa y Financiera)
Secretaría de Hacienda (Presupuesto)</t>
  </si>
  <si>
    <t>1/12/2016
10/08/2017</t>
  </si>
  <si>
    <t>01/12/2016: Se evidencia presupuesto para la vigencia 2017 con la creacion de rubros necesarios para la vigencia.
Se realiza seguimiento a la ejecución presupuestal, sin analisis del comportamiento detallado para la toma de decisiones.
10/08/2017: Se evidencia articulación de la asignacion de los recursos par ala financiación de los proyectos relacionados con la politica pública.</t>
  </si>
  <si>
    <t>Para el proyecto N° 2. “Atención Para Población En Edad Escolar Con Discapacidad Cognitiva Significativa”, se subestimó la meta de 120 usuarios, se evidenció que en el año 2015 se sobrepasó la meta hasta en un 217%, denotando falta de planeación.</t>
  </si>
  <si>
    <t>Planear adecuadamente la disponibilidad de cupos para vigencias futuras, de acuerdo a comportamientos historicos y demanda de cupos, con el proposito de atender toda la población estipulada en la propuesta tecnica.
Monitorear el cumplimiento de proyectos de la politica pública y realizar los ajustes pertienentes.</t>
  </si>
  <si>
    <t>Educación Cobertura Educativa</t>
  </si>
  <si>
    <t>5/12/2016: Se realiza evaluacion para determinar la funcionalidad del estudiante en el programa; los listados y las evaluaciones reposanen en ASOPAHINES, la Secretaría de Educacion tiene archivos virtuales del listado de estudiantes.</t>
  </si>
  <si>
    <t>Para el Proyecto “Educación Superior”, en la vigencia 2012, se observó que atendieron 136 usuarios de 1800, que era la meta estipulada, es decir, un 8%. Lo cual denota falencias en la planeación, ejecución y los controles al proyecto.</t>
  </si>
  <si>
    <t>Planear adecuadamente la formulaciòn del indicador, que muestre la poblaciòn  realmente atendida.
Monitorear el cumplimiento de proyectos de la politica pública y realizar los ajustes pertienentes.</t>
  </si>
  <si>
    <t>15/12/2016: Se encuentra en tramite la aprobacion de proyecto de acuerdo para la creacion del Fondo de Eduacion Superior; se aprobo el acuerdo en el periodo de sesiones de noviembre - diciembre.
No se cuenta con indicador claro para el tema.
10/08/2017: Se evidencia seguimiento y novel de avance la politica publica, relacionada con el plan desarollo 2012-2015 y 2016-2016, articulados en el plan decenal.
Se ajustaron los indicadores de educación superior relacionados con la educación superior. En la vigencia 2016 se cumplio el plan de acción al 100%.</t>
  </si>
  <si>
    <t>En la vigencia 2012, el rubro con código 735 “SGP Fortalecimiento a la Educación Media Superior”, tuvo un presupuesto definitivo de $800.000.000, de los cuales se ejecutaron $129.075.500, para una ejecución del 16%, denotando debilidades en la planeación y ejecución financiera.</t>
  </si>
  <si>
    <t>Plantear acciones de seguimiento y control en cada vigencia.</t>
  </si>
  <si>
    <t>Secretaría de Educación (Administrativa y Financiera)</t>
  </si>
  <si>
    <t>14/12/2016
04/09/2017
29/11/2017</t>
  </si>
  <si>
    <t>14/12/2016: No se recibe evidencia del cumplimiento de la acción de mejora.
04/09/2017: No se evidencia cumplimiento de la acción de mejora.
29/11/2017: Para la vigencia 2017 se asignaron $160 millones y se encuentra ejecutado $159 millones en el codigo presupuestal 329</t>
  </si>
  <si>
    <t>Se evidenció que el proyecto “Educación Superior” no fue reglamentado, es decir, no existió una hoja de ruta clara para los beneficiarios, ni una homogeneidad en los requisitos para ser beneficiarios, no se evidenciaron soportes de cada estudiante seleccionado, ni el estudio del estrato socioeconómico para haber determinado el apoyo. Algunos solo presentan una solicitud, otros los servicios públicos, otros el sisben, no se tiene claro que documentación se exige para poder ser beneficiario, incluso se observó una beneficiaria de otro municipio. Esto da pie para que los beneficiaros sean escogidos sin un criterio especifico, lo cual podría ser violatorio del principio de transparencia y de los derechos de igualdad y educación de los jóvenes bellanitas.</t>
  </si>
  <si>
    <t xml:space="preserve">Crear el Fondo de Educaciòn superior, mediante el cual se reglamentará el proceso de inscripciòn y selecciòn de estudiantes bellanitas que se postulen para acceder a los beneficios de estudio. </t>
  </si>
  <si>
    <t>15/12/2016: Se encuentra en tramite la aprobacion de proyecto de acuerdo para la creacion del Fondo de Eduacion Superior; se aprobo el acuerdo en el periodo de sesiones de noviembre - diciembre.</t>
  </si>
  <si>
    <t>No se encontró evidencia alguna de un observatorio operativizado que monitoreara he hiciera seguimiento a la Política Pública y el Plan Estratégico de Educación. Es decir no se cumplió con la meta establecida en el Plan de Desarrollo 2012-2015 para este proyecto. También se evidenció, que en ninguna de las vigencias del cuatrienio 2012-2015 se le apropió recursos al proyecto, en este orden de ideas, se concluye que no hubo controles, seguimiento y monitoreo a La Política Pública de Educación ni a su Plan Estratégico.</t>
  </si>
  <si>
    <t>Realizar los controles y monitoreo a la Política Pública de Educación y a su Plan Estratégico de educaciòn  y presentar ante la JUME el informe de resultados de politica pública.</t>
  </si>
  <si>
    <t>15/12/2016: Se ha realizado seguimiento a la politica publica, y presentado a la JUME el 8 de noviembre de 2016 con el seguimiento de la politica pública.</t>
  </si>
  <si>
    <t>La Alcaldía Municipal de Bello, no dispone de un Sistema de Información (software) que permita identificar, registrar, gestionar, emitir reportes y conservar de forma suficiente y apropiada, en cumplimiento de estándares de integridad, confidencialidad y disponibilidad,  la información relacionada con la atención de población victima por parte de la UMAV, para la planeación y control de las actividades que realiza la Entidad, en el marco del Plan de Desarrollo Municipal, Plan de Acción Territorial (PAT); lo cual denota deficiencias en referencia al artículo 60 de la Ley 1448 de 2011.</t>
  </si>
  <si>
    <t xml:space="preserve">Falta de presupuesto para adquirir el software del programa que nos permitan tener una base de datos estandarizadas y actualizadas a la fecha, con todos los indicados y estadísticas del gozo efectivo de derecho, como lo exige la ley actualmente  </t>
  </si>
  <si>
    <t>No contar con programas efectivos que obedezcan los parámetros de los indicadores del gozo efectivo de derecho.</t>
  </si>
  <si>
    <t>Diligenciar formato en Excel en el cual se organiza la base de Datos para poder concebir un seguimiento y así efectuar una estadística de la población víctima del Municipio de Bello, por la magnitud de las atenciones que se realizan en la UMAV y los diferentes procesos que se tienen ligados a la ley 1448 de 2011 es de vital importancia contar con un software donde se registre el día a día de los trámites y servicios realizados y que demás nos permita mostrar la caracterización de la población</t>
  </si>
  <si>
    <t>Estandarizar los procesos de base de datos en planillas de Excel donde se recopila información día a día de los usuarios que se atienden en la unidad de victimas en el municipio de Bello.
...</t>
  </si>
  <si>
    <t>Tener una base de datos 100% actualizada de la población victima en el municipio de Bello.</t>
  </si>
  <si>
    <t>Planillas en excel</t>
  </si>
  <si>
    <t>5600 datos de familias victimas que han solicitado la atención en el municipio de bello</t>
  </si>
  <si>
    <t>Gobierno - Unidad Municipal de Atención a Víctimas</t>
  </si>
  <si>
    <t xml:space="preserve"> 
(SIG)
Asesoría y Asistencia</t>
  </si>
  <si>
    <t>6/12/2016
22/08/2017</t>
  </si>
  <si>
    <t>06/12/2016: Dispone de tiempo para la implementación de la acción.
22/08/2017: Se evidencia control de la base de datos en excel de la población desplazada registrada en el Municipio de Bello.</t>
  </si>
  <si>
    <t>No se evidencia capacitación en atención de víctimas de violencia sexual y de género, a los servidores públicos que brindan asistencia y atención de víctimas, en la Unidad Municipal de Atención a Víctimas del Municipio de Bello, incumpliendo el parágrafo 2 del artículo 35 de la Ley 1448 de 2011.</t>
  </si>
  <si>
    <t>Debido a la alta demanda de solicitudes a los funcionarios no se ha podido contar con el tiempo para sacar a los funcionarios de sus puestos de trabajo</t>
  </si>
  <si>
    <t>No dar información efectiva y eficaz a la población atendida. (Demora en los procesos)</t>
  </si>
  <si>
    <t>Gestionar la realización de capacitaciones con enfoque a la población desplazada con especial atención en los temas de violencia sexual y de genero que nos permita brindarle el oportuno cuidado a las personas víctimas en estas cuestiones.</t>
  </si>
  <si>
    <t>Realizar capacitaciones periódicas en los que se toque enfoques psicosociales y de atención al cliente, con el fin de mejorar en la atención a  las víctimas.</t>
  </si>
  <si>
    <t>Brindar una óptima atención a las personas víctimas del conflicto armado</t>
  </si>
  <si>
    <t>actas de capacitaciones y listado de asistencia</t>
  </si>
  <si>
    <t>4 capacitaciones anuales</t>
  </si>
  <si>
    <t>(SIG)
Asesoría y Asistencia</t>
  </si>
  <si>
    <t>06/12/2016: Dispone de tiempo para la implementación de la acción.
22/08/2017: Se realizó cpaacitaciona a17 mujeres en temas de prevención de la violencia de gnero, en acompñaamiento ee entidades de nvel nacional.</t>
  </si>
  <si>
    <t>No se evidencia aplicación de las Tablas de Retención Documental, de la normatividad y criterios de archivo y gestión documental, que permitan verificar la trazabilidad de la información frente a cada uno de los Sujetos Colectivos de la muestra auditada ni existencia de protocolos de manejo de información, tanto física como virtual; incumpliendo los criterios de la Ley 594 de 2000.</t>
  </si>
  <si>
    <t>Falta de capacitación e insumos para la realización del proceso.</t>
  </si>
  <si>
    <t>Archivo deficiente</t>
  </si>
  <si>
    <t xml:space="preserve">Solicitar al archivo Municipal la debida capacitacion en gestion documental y los oportunos insumos para dicha labor </t>
  </si>
  <si>
    <t>Tener las carpetas organizadas de acuerdo a las tablas de retención documental</t>
  </si>
  <si>
    <t>Mantener el archivo de la unidad de victimas municipal actualizado con las normas SIG</t>
  </si>
  <si>
    <t>Carpetas por procesos  organizadas en archivadores</t>
  </si>
  <si>
    <t>archivo acumulado de 5 años (2012 a la fecha)</t>
  </si>
  <si>
    <t>06/12/2016: Dispone de tiempo para la implementación de la acción.
22/08/2017: Se encargoó un funcionario en la UNAV para el control y gestión dcumenal. Se realizaron 2 capacitaciones por parte del archivo. Se encuentra avance de gestion documental de las vigencias 2016 y 2017.</t>
  </si>
  <si>
    <t>El Plan de Acción Territorial para la Atención a las víctimas para el periodo 2016 – 2019, se adopta mediante Decreto 201604000652, el 31 de agosto de 2016, dejando a la Entidad durante un periodo de 8 meses sin esta herramienta de gestión y control, presenta errores en su redacción y la denominación de Plan de Atención cuando es un Plan de Acción; además, no se ha realizado evaluación de este Plan con corte a 30 de septiembre de 2016, incumpliendo el artículo 255 del Decreto 4800 de 2011.</t>
  </si>
  <si>
    <t>Error en la redacción y semántica del nombre de la acción territorial</t>
  </si>
  <si>
    <t xml:space="preserve">A pesar de que no se presentó en los tiempos legales, el comité de justicia transicional aprobó un mes más.
Ejecución de actividades sin programación ni recursos
</t>
  </si>
  <si>
    <t>Revisión y emisión de un acto administrativo para hacer los respectivos cambios.</t>
  </si>
  <si>
    <t>Tener un cronograma y fechas para la elaboración de los documentos.</t>
  </si>
  <si>
    <t>Hacer la depuración respectiva en la elaboración de documentos y reglamentar el plan territorial.</t>
  </si>
  <si>
    <t>Presentación ante el comité territorial sobre el ajuste o corrección</t>
  </si>
  <si>
    <t>06/12/2016: Dispone de tiempo para la implementación de la acción.
22/08/2017: Se actualizó el plan de accion territrial y aprobado por el comité de justicia transicional.</t>
  </si>
  <si>
    <t>La Alcaldía Municipal de Bello, contrató los servicios de Albergue para la atención a victimas del Municipio de Bello, mediante el contrato 264 del 17 de marzo de 2016, el cual en la actualidad agotó los recursos asignados, lo que evidencia la carencia de recursos de la Entidad para atender a la población de victimas para el periodo comprendido entre 01 de septiembre y 31 de diciembre de 2016; incumpliendo el artículo 174 de la ley 1448 de 2011.</t>
  </si>
  <si>
    <t>El Municipio de Bello no ha asignado recursos para adelantar contrato con el albergue ASOPU,hasta la fecha
Carencia de recursos financieros de la Unidad Municipal de la Atencion a las victimas (Umav)</t>
  </si>
  <si>
    <t>Posibles Derechos de petición, tutelas con carácter sancionatorio para el Alcalde municipal por la no prestacion del servicio de albergue, estipulado en la ley 1448 de acuerdo al componente de atencion humanitario inmediata.</t>
  </si>
  <si>
    <t xml:space="preserve">Gestionar  recursos para la contratacion de los procesos de la Unidad Municipal de la Atencion para las Victimas (Umav), informando que el contrato que se tenia con el albergue expiro el mes de agosto de 2016.               </t>
  </si>
  <si>
    <t>Realizar los procesos de solicitud de albergue del componente de Atencion Humanitaria Inmediata a la mayor brevedad posible, con el fin de tramitarles lo mas pronto la atención, mediante convenio con la Unidad de victimas</t>
  </si>
  <si>
    <t xml:space="preserve">Disponer permanentemente del albergue para la atención de victimas
</t>
  </si>
  <si>
    <t>Memorando de  disponibilidad del contrato albergue</t>
  </si>
  <si>
    <t>Inclusión Social - Unidad Municipal de Atención a Víctimas</t>
  </si>
  <si>
    <t>6/12/2016
22/08/2017
16/11/2017</t>
  </si>
  <si>
    <t>06/12/2016: Dispone de tiempo para la implementación de la acción.
22/08/2017: Se evidencia contrato del albergue para la vigencia 2017, desde el mes de agosto de 2017.
16/11/2017: se cuenta con atención parcial e insuficiente del albergue, pese a los requerimientos de recursos por parte de la Dirección Administrativa de Reconciliación.</t>
  </si>
  <si>
    <t>Se evidencia memorandos internos y oficios de la Unidad Municipal de Atención a Víctimas con destino a la Secretaría de Educación e Instituciones Educativas del Municipio, sin el radicado correspondiente para el control documental y gestión de la información de la Alcaldía Municipal de Bello, incumpliendo, el programa de Gestión Documental (D-GI-07).</t>
  </si>
  <si>
    <t>No se tenía un formato definido dentro de los parámetros de remisiones institucionales que se deben de entregar desde la UMAV</t>
  </si>
  <si>
    <t>La no estandarización de los procesos en cuanto a las remisiones institucionales</t>
  </si>
  <si>
    <t xml:space="preserve">Efectuar los cambios que se consideraron oportunos y bajo la directriz de la secretaria de educación           </t>
  </si>
  <si>
    <t>Revisar periódicamente los formatos que se están utilizando en la unidad municipal de atención a victimas</t>
  </si>
  <si>
    <t>Darle la continuidad al formato establecido actualmente en cumplimiento del procedimiento de control de documentos y procedimiento de control de registros, contemplados en el SIG.</t>
  </si>
  <si>
    <t>Memorando a la secretaria de Educación en el cual se solicita la aprobación del nuevo formato.
Revisión de formatos</t>
  </si>
  <si>
    <t>06/12/2016: Dispone de tiempo para la implementación de la acción.
22/08/2017: Se ajusto el proceso de atención de victimas en el tema de educación; por lo tanto no se requiere el direccionamiento desde la UMAV.</t>
  </si>
  <si>
    <t>No se evidencia la ejecución de proyectos productivos para las víctimas, financiados por la Alcaldía Municipal de Bello, durante la vigencia 2016, en la cual se tiene un presupuesto inicial de $50.000.000 pero no se recibe certificado de disponibilidad presupuestal para su ejecución; incumpliendo la meta de 50 proyectos productivos financiados contemplados en el Plan de Acción de la vigencia en curso; incumpliendo el artículo 174 de la ley 1448 de 2011 y artículo 17 de la Ley 387 de 1997.</t>
  </si>
  <si>
    <t>Falta de asignación presupuestal para darle cumplimiento del plan territorial</t>
  </si>
  <si>
    <t>No cumplimiento al plan de desarrollo del primer año</t>
  </si>
  <si>
    <t>Adelantar gestión con la secretaria de hacienda  y con diferentes entidades de orden departamental, nacional y entidades no gubernamentales con el fin de conseguir recursos para la puesta en marcha de un macro proyecto que permita la entrega de iniciativa productiva  con un acompañamiento socioeconómico permanente durante el tiempo que sea necesario.</t>
  </si>
  <si>
    <t>Recibir y Tramitar solicitudes de los proyectos productivos con el apoyo y acompañamiento del Sena la cual hace presencia en la Unidad Municipal de atención a las Victimas (Umav) Recibir y tramitar solicitudes</t>
  </si>
  <si>
    <t>Brindar el acompañamiento necesario a las víctimas, que tienen iniciativas productivas y que desean estar en próximas convocatorias</t>
  </si>
  <si>
    <t>Formatos diligenciados de iniciativas productivas solicitadas.
Proyectos gestionados y financiados</t>
  </si>
  <si>
    <t>120 solicitudes de proyectos productivos</t>
  </si>
  <si>
    <t>6/12/2016
22/08/2017
16/11/2017</t>
  </si>
  <si>
    <t>06/12/2016: Dispone de tiempo para la implementación de la acción.
22/08/2017: Se está realizando acompañamiento a la población victima sobre la formulación de proyectos productivos.
Queda pendiente la asignación de recursos para la puesta en marcha de los proyectos.
16/11/2017: A pesar de las gestiones realizadas no se cuenta con la asignación de recursos para el desarrollo de proyectos productivos.</t>
  </si>
  <si>
    <t>La Unidad Municipal de Atención a Víctimas, no emplea la planilla de trámites y servicios establecida en el Sistema Integrado de gestión para el control de los ciudadanos atendidos, la cual fue cambiada por otra planilla y una base de datos de la UARIV (tramite de ayuda inmediata); incumpliendo las especificaciones contempladas en la hoja de vida de trámites y servicios “Orientación y Atención a población victima el conflicto armado interno” del proceso de Asesoría y Asistencia del SIG.</t>
  </si>
  <si>
    <t>Debido al alto flujo de atenciones que se realizan diariamente se decidió utilizar un formato mas amigable con los procesos que se realizan en la Umav, el cual ya se envió a Sistema Integrado de Gestión</t>
  </si>
  <si>
    <t>No tener la información de acuerdo al formato estandarizado de acuerdo a la planilla de trámites y servicios</t>
  </si>
  <si>
    <t>Enviar el nuevo formato que se está utilizando actualmente para ser matriculado en organización y métodos y de esta manera estandarizar el proceso</t>
  </si>
  <si>
    <t>Revisar periodicamente los formatos que se estén utilizando</t>
  </si>
  <si>
    <t>Tener  bases de datos actualizadas de acuerdo al número de atenciones realizadas a la Umav cumpliendo con los indicadores del gozo efectivo de derecho</t>
  </si>
  <si>
    <t>Correos enviados al funcionario de la secretaria de Gobierno, encargado de realizar los respectivos tramites con Organizaciones  y métodos</t>
  </si>
  <si>
    <t>1 formato</t>
  </si>
  <si>
    <t>06/12/2016: Dispone de tiempo para la implementación de la acción.
22/08/2017: Se creóe en el SGI la planilla F-AA-60 del 15 de marzo de 2015, la cual se está implementando en la Unidad de Victimas
Este formato se encuentra desactualizado, ya que debe ser revisado y ajustado maximo cada 2 años.
16/11/2017: Ses evidencia cumplimiento de la acción de mejora.</t>
  </si>
  <si>
    <t>Ministerio de Educación - Icontec</t>
  </si>
  <si>
    <t>Procesos certificado SEMBELLO</t>
  </si>
  <si>
    <t>La Secretaria de Educación no asegura la aplicación sistemática de acciones preventivas en los procesos para eliminar las causas de no conformidades potenciales para prevenir su ocurrencia</t>
  </si>
  <si>
    <t>Desconocimiento de las especificaciones técnicas por parte de los proceso.
Falta de gestión para la implementación y control de cada proceso
No se realizó por parte de cada proceso el seguimiento de los planes de mejoramiento.
Tener en cuenta que el análisis de causas debe llegar hasta identificar la causa raíz.</t>
  </si>
  <si>
    <t>Aplicación sistemática de las acciones preventivas, a partir del plan de mejoramiento y el mapa de riesgos que permitan una definición clara y precisa de los procedimientos, definiendo tiempos y responsables de todos y cada uno de los procesos de Seguimiento y análisis.
Fecha: Diciembre 2015</t>
  </si>
  <si>
    <t xml:space="preserve">P: Realizar un plan de implementación y de seguimiento a las  acciones mejoramiento por proceso y mapa de riesgos.
Fecha: Diciembre 2015.
H:Durante el proceso de inducción y reinducción se socializará con los servidores públicos de la Secretaría, las especificaciones tecnicas de cada proceso y se evidenciará através del acta y la asistencia de dicha capacitación.  
H: Implementar los planes de  mejoramiento suscritos por cada uno de los procesos de la SEMBELLO, donde se evidencie las acciones preventivas
Fecha: Enero a Junio 2016
V: Verificar mensualmente el grado de cumplimiento de los planes de mejoramiento de cada uno de los procesos.
Fecha: Junio y diciembre 2016
A: Realizar autoevaluaciones trimestrales a cada proceso, para comprobar la no repetición de las No Conformidades.
Fecha: Junio y diciembre 2016.
Cuando se identifiquen las causas, complementar el plan de acción 
</t>
  </si>
  <si>
    <t>23/12/2015 A la fecha no se evidencia cumplimiento de la acción
21/09/2016, 30/09/2016, Se evidencia en los procesos de Cobertura Educativa, Calidad Educativa y Talento Humano, el plan de implementación y de seguimiento a las acciones de mejoramiento.
Se evidencia mediante acta del SIG Nº 5 del 29 de julio del 2016 en Inducción y Reinducción la socialización de las especificaciones técnicas de los procesos certificados.
Se evidencia en los comites de auto evaluación de cada proceso la implementación y seguimiento de los planes de mejoramiento.</t>
  </si>
  <si>
    <t>Calidad Educativa, Talento Humano, Atencion al Ciudadano, Cobertura Educativa</t>
  </si>
  <si>
    <t>Humanos
Financieros
Técnologicos</t>
  </si>
  <si>
    <t>10/07/2017: El icontec en auditoría realizada en el mes de enero de 2017, realizo el cierre de las no conformidades de la vigencia anterior.</t>
  </si>
  <si>
    <t xml:space="preserve">La Secretaria de Educación no asegura la aplicación de acciones correctivas en los procesos para eliminar las causas de no conformidades con objeto de prevenir que vuelvan a ocurrir. </t>
  </si>
  <si>
    <t xml:space="preserve">No se realizó por parte de cada proceso el seguimiento de los planes de mejoramiento.
Desconocimiento del debido proceso y de la normatividad vigente que regula el derecho fundamental de petición (Ley 1755 de 2015) 
Falta de gestión para la implementación y control de cada proceso.
Tener en cuenta que el análisis de causas debe llegar hasta identificar la causa raíz.
</t>
  </si>
  <si>
    <t xml:space="preserve">Aplicación y seguimiento de la efectividad de las acciones correctivas, a partir del plan de mejoramiento, el mapa de riesgos y auditoria interna que permitan una definición clara y precisa de los procedimientos, definiendo tiempos y responsables de todos y cada uno de los procesos de Seguimiento y análisis
Con respecto a la falta de calidad en las respuestas a los requerimientos reportados en el SAC, se revisará mensualmente en los comités técnicos la oportunidad y calidad de la respuesta por parte de los líderes de proceso
Fecha: Diciembre 2015
Lo primero que se debe plantear es la definición de acciones correctivas para los temas que se colocaron en la Evidencia 
</t>
  </si>
  <si>
    <t xml:space="preserve">P: Realizar un plan de implementación y de seguimiento a los  planes de mejoramiento por proceso y mapa de riesgos.
Fecha: Diciembre 2015.
H: Socializar con los servidores publicos de la Secretaría durante el proceso de inducción y reinducción la normatividad relacionada con el devido proceso, la atención de los ciudadanos en especial la ley 1755 de 2015 y demas normas pertinentes, a la tematica. y de forma periodica se evidenciará atraves de las actas del comite del SIG y la planilla de asistencia. El cumplimiento de la normativa relacionada con el debido proceso en la atención a los ciudadanos por parte de los funcionarios de la Secretaría.
H: Implementar los planes de  mejoramiento suscritos por cada uno de los procesos de la SEMBELLO, donde se evidencie las acciones correctivas.
Fecha: Enero a Junio 2016
V: Verificar mensualmente el grado de cumplimiento de las acciones propuestas en cuanto a la calidad y oportunidad de la respuesta de cada uno de los procesos.
Fecha: Junio y diciembre 2016
A: Realizar autoevaluaciones trimestrales a cada proceso, para comprobar la no repetición de las No Conformidades.
Fecha: Junio y diciembre 2016
Cuando se identifique la causa raíz, complementar el plan de acción 
</t>
  </si>
  <si>
    <t>23/12/2015 A la fecha no se evidencia cumplimiento de la acción.
21/09/2016, 30/09/2016, Se evidencia en los procesos de Cobertura Educativa, Calidad Educativa y Talento Humano, el plan de implementación y de seguimiento a las acciones de mejoramiento.  
Se evidencia mediante acta del SIG Nº 5 del 29 de julio del 2016 en Inducción y Reinducción la socialización de la normatividad relacionada con la ley 1755 de 2015. Se evidencia capacitación del 19 de mayo del 2016  a los funcionarios de la Secretaría de Educación por parte de los abogados de la Secretaría, en cuanto a la normatividad 1755 derechos de petición.
pendiente: Verificar mensualmente el grado de cumplimiento de las acciones propuestas en cuanto a la calidad y oportunidad de la respuesta de cada uno de los procesos.
Fecha: Junio y diciembre 2016
Se evidencia en los comites de auto evaluación de cada proceso la implementación y seguimiento de los planes de mejoramiento.</t>
  </si>
  <si>
    <t xml:space="preserve">La Secretaria de Educación no ha definido los controles necesarios para el almacenamiento, la protección, la recuperación, el tiempo de retención y disposición de los registros. </t>
  </si>
  <si>
    <t xml:space="preserve">Falta de articulación entre los macroprocesos establecidos por el MEN y el procedimiento de control de registros del Sistema Integrado de Gestión del Municipio de Bello.
Desconocimiento del procedimiento de gestión de la información.
Falta de capacitación y sensibilización de conservación de la información
</t>
  </si>
  <si>
    <t>Socializar con cada uno de los procesos el procedimiento de control de registros, las especificaciones técnicas y realizar copia de seguridad de registros con corte a la vigencia 2015.
Fecha: Diciembre 2015</t>
  </si>
  <si>
    <t xml:space="preserve">P: Determinar controles para la gestión de registros por cada uno de los procesos.
Fecha: Enero de 2016.
H: Brindar capacitación durante el proceso de Inducción y reinducción, sobre el proceso de Gestión de la Información( identificación, clasificación y conservación).
Fecha: Marzo 2016.
H: implementar las políticas y controles para la conservación y protección de la información de cada proceso.
Fecha: Enero  - Diciembre 2016.
V: Verificar el control de los registros de cada proceso, en especial en los procesos de empalme de cargo.
Fecha: Abril – Agosto y Diciembre 2016
A: Adoptar correctivos y acciones necesarias para garantizar el efectivo control de registros.
Fecha: Abril – Agosto y Diciembre 2016
De acuerdo con lo que se identifique en la causa raíz, por favor complementar el plan de acción
</t>
  </si>
  <si>
    <t>21/09/2016, 30/09/2016.Se evidencia acta y asistencias del 21 al 23 de junio del 2016 en capacitación con la secretaria general en el proceso de gestión de la información (identificación, clasificación y conservación). Se evidencia acta del SIG Nº 5 del 29 de julio en  inducción y reinducción donde se capacita nuevamente sobre el proceso de gestion de la información con su (identificación, clasificación y conservación),  SE evidencia en los procesos de Calidad Educativa, Atención al Ciudadano y Coberura Educativa bacakup en cd de la información que genera el proceso  cada mes de la información, se adopta como medida de control la utilización de la herramienta  escudo para guardar la información generada por cada proceso.</t>
  </si>
  <si>
    <t>Secretaria de Educación Municipal no asegura la medición sistemática de las características de los procesos para verificar que se cumplen los requisitos delos lineamientos técnicos. Evidencia: - No se evidencia medición de los siguientes indicadores: “Novedades” en los meses de octubre a diciembre de 2014. “Tiempo promedio de ejecución del subproceso de inscripción y ascenso en el escalafón docente” “Tiempo de generación de certificados” en el año 2014 - Los responsables de los procesos de Cobertura, Gestión de la Calidad del Servicio Educativo y Gestión del Recurso Humano no tienen conocimiento de los resultados de los indicadores anteriores a su asignación como líderes de estos procesos. - El indicador de Prestaciones que se tiene definido no permite la generación de resultados objetivos, acordes con la necesidad de medición del proceso.</t>
  </si>
  <si>
    <t>Deficiencias en el empalme entre funcionarios de los diferentes procesos.
Falta de compromiso y cuidado en el registro y conservación de la información por parte de los líderes de proceso salientes que eran responsables del proceso.
Desconocimiento del procedimiento de gestión de la información por parte de los líderes que reciben el proceso</t>
  </si>
  <si>
    <t>Seguimiento y control a los indicadores de la vigencia 2014 para cada uno de los procesos.
Fecha: Diciembre 2015</t>
  </si>
  <si>
    <t>Programar la revisión y la recolección de indicadores de gestión de los procesos.
Fecha: Diciembre 2015
H: Brindar capacitación sobre el proceso de gestión (identificación, clasificación y conservación) de la información.
Fecha: Marzo 2016.
H: Ajustar y actualizar los indicadores del macro proceso y el procedimiento para el control de los registros
Fecha: Enero a Junio 2016
V: Realizar seguimiento a la aplicabilidad de los indicadores
Fecha: Junio y Diciembre de 2016.
A: Recolectar el resultado de los indicadores para que sirvan como insumo en la toma de decisiones
Fecha: Junio y diciembre 2016</t>
  </si>
  <si>
    <t>23/12/2015 A la fecha no se evidencia cumplimiento de la acción 
21/09/2016  Se revisas con los indicadores presentados 2015 al proceso de Pplaneacion Educativa .
Nota: Para este Plan de Mejoramiento solo se plasma la observación, ya que el cierre de la no conformidad la realiza el ente certificador ICONTEC.</t>
  </si>
  <si>
    <t>Calidad Educativa, Talento Humano, Cobertura Educativa</t>
  </si>
  <si>
    <t>La Secretaria de educación Municipal no asegura la asistencia técnica a todas las Instituciones educativas Evidencia: En la programación de asistencia técnica actual, no se incluyen todas las Instituciones Educativas. Se evidencian en el SIGCE Instituciones educativas con información de PMI con seguimientos del año 2013, sin posterior información sobre seguimientos. Además, Instituciones Educativos sin montar el PEI actualizado.</t>
  </si>
  <si>
    <t>Falencias en la planeación y seguimiento del proceso.
Personal insuficiente.
Deficiencias en la gestión y control del proceso</t>
  </si>
  <si>
    <t>Evaluar el nivel de cumplimiento del plan de asistencia técnica para las instituciones educativas, como insumo para el plan de la vigencia 2016.
Fecha: Diciembre 2015</t>
  </si>
  <si>
    <t>P: Realización de diagnóstico de la situación de los PEI y plan de acompañamiento a los EE, Asignación de recursos y control a la ejecución de los proyectos y programas
Fecha: Noviembre 2015
H: Aprobar técnica y financieramente el plan de apoyo al mejoramiento (PAM).
Fecha: Noviembre 2015
V: Evaluación de los PMI y plan de acompañamiento a los EE con el fin de mejorar los PMI.
Fecha: Noviembre 2015
A: Ajuste delos cronogramas de evaluación de desempeño de docentes y directivos.
Fecha: Noviembre 2015</t>
  </si>
  <si>
    <t>23/12/2015 A la fecha no se evidencia cumplimiento de la acción 
21/09/2016 Se evidencia cumplimeinto de la acción , al encontrarse el plan de acompañamiento de las asistencias tecnicas.
Nota: Para este Plan de Mejoramiento solo se plasma la observación, ya que el cierre de la no conformidad la realiza el ente certificador ICONTEC.</t>
  </si>
  <si>
    <t>Se evidencia cumplimiento de la acción 21 de septiembre</t>
  </si>
  <si>
    <t>La Secretaría de Educación Municipal no promueve conjuntamente con los prestadores de salud los programas de Salud Ocupacional del personal docentes, directivo docente y administrativo de los establecimientos educativos.</t>
  </si>
  <si>
    <t>Falta de articulación dentro de los programas de Bienestar Laboral del componente de salud ocupacional y falta de gestión con las entidades prestadoras de salud.
Poco compromiso por parte del responsable del proceso</t>
  </si>
  <si>
    <t>Planear conjuntamente con las Instituciones prestadoras de servicios de salud y cajas de compensación los programas de salud ocupacional del pertsonal docente, directivo docente y administrativo de los establecimientos educativos 
Fecha: Diciembre del 2015</t>
  </si>
  <si>
    <t>P: Designar un responsable del seguimiento al programa de salud ocupacional de la establecimientos educativos del Municipio de Bello.
P: Organizar con los prestadores de salud, el desarrollo de programas de salud ocupacional para la vigencia 2016, por parte del macroproceso de Talento Humano
Fecha: Diciembre 2015
H: Acompañar la ejecución de todas las tareas que se requiera el plan de salud ocupacional para su implementación
Fecha: Enero a Junio 2016
V: Realizar evaluación del plan de salud ocupacional
Fecha: Junio y Diciembre de 2016.
A: Adoptar acciones de mejora para la implementación el plan de salud ocupacional
Fecha: Junio y diciembre 2016</t>
  </si>
  <si>
    <t>No se evidencia cumplimiento de la acción</t>
  </si>
  <si>
    <t>COMPARENDOS Y OTROS SERVICIOS DEL TRÁNSITO</t>
  </si>
  <si>
    <t xml:space="preserve">Se desconocen los manuales de procesos y procedimientos del Área de Control, concretamente de los comparendos, desde la imposición de la multa hasta la liquidación y pago; por lo tanto no se aplican. </t>
  </si>
  <si>
    <t>Reglamentar y protocolizar los diferentes procesos y procedimientos en el àrea de control a travès de Actos Administrativos  y en ellos se ajustarà la elaboración de las ordenes de comparendos a la Resolución 3027 del 2010 del Ministerio del Transporte "Por la cual se actualiza la codificación de las infracciones de tránsito, de conformidad con lo establecido en la Ley 1383 de 2010, se adopta el Manual de Infracciones y se dictan otras disposiciones" (Liquidación y pago corresponde oficina de contravenciones)</t>
  </si>
  <si>
    <t>23/08/2017
30/11/2017</t>
  </si>
  <si>
    <t>23/08/2017: Se encuentra en proceso de formulacion la reglamentación del proceso de rodenes de comparendo y el tramite correspondiente.
30/11/2017: Se cuenta con protocolo borrador para la revisión y aprobación en el Sistema de Gestión Integrado; pendiente la aprobación ay adopción por parte de la entidad.</t>
  </si>
  <si>
    <t>La  no utilización de las 34 comparenderas electrónicas, ha generado un lucro cesante, equivalente a $214.200.000.</t>
  </si>
  <si>
    <t xml:space="preserve">Actualizar y ajustar el software para que sean compatibles con el lenguaje de las 14 ya en operaciòn. Se procederà con los requerimientos necesarios y oportunos para ponerlas en servicio. </t>
  </si>
  <si>
    <t>23/08/2017: No se encuentran en operación las comparenderas electrónicas.
30/11/2017: Se encuentran en operación 10 comparenderas electrónicas, con software actualizado para la operación.</t>
  </si>
  <si>
    <t xml:space="preserve">El control para la entrega de los talonarios de los comparendos a cada agente de tránsito, no es efectivo; en el libro radicador se evidenciaron enmendaduras, tachones, borrones con corrector, hojas sueltas y en algunos casos no se registra toda la información antes detallada o ésta no es legible. </t>
  </si>
  <si>
    <t>Implementar la entrega y recepciòn de talonarios de comparendos a cada Agente de Tránsito a travès de un funcionario o taquilla de radicaciòn. Procedimiento que se reglamentarà mediante Acto Adminisrativo .</t>
  </si>
  <si>
    <t>23/08/2017: Se esta realizando entrega de talonarios de comparenso a los agentes mediante registro en planilla personalizada y libro; tambien la recepcion de los talonarios se realiza mediante libro a los agentes.</t>
  </si>
  <si>
    <t xml:space="preserve">No se evidenció un control afectivo al reportar los comparendos utilizados por el Transito de Bello al Transito Moderno de Bello quien realiza la gestión  ante  el Ministerio de transporte, para la asignación de nuevos rangos. </t>
  </si>
  <si>
    <t>Coordinar con la Concesión Transito Moderno Bello (TMB), la implementaciòn de entrega y recepciòn de talonarios de comparendos a cada Agente de Tránsito a travès de un funcionario o taquilla de radicaciòn. Procedimiento que se reglamentarà mediante Acto Adminisrativo .</t>
  </si>
  <si>
    <t>23/08/2017: Se realiza entrega de los agentes al supervisor de turno, esta radica en el libro y entrega en la concesaión.</t>
  </si>
  <si>
    <t>No se está aplicando la regla establecida en el Artículo 129 de la Ley 769 de 2002 en armonía con lo dispuesto en el Artículo 45 de la Ley 1437 de 2011, en relación con la posibilidad de corregir los errores de forma (Aritméticos, de digitación, de transcripción, entre otros). La forma como se anula los comparendos impide la causa que originó la anulación.</t>
  </si>
  <si>
    <t xml:space="preserve">Establecer un procedimiento interno oportuno, claro y legal que posibilite la correcciòn de este tipo de errores con el correspondiente  historial de anulaciòn y su debida justificaciòn. </t>
  </si>
  <si>
    <t>23/08/2017: Se encuentra en proceso de formulacion la reglamentación del proceso de rodenes de comparendo y el tramite correspondiente.
30/11/2017: La anulación esta precedida de control y verificación del supervisor o el comandante de tránsito de la entidad.</t>
  </si>
  <si>
    <t>Se evidencia la falta de controles, en lo referente a la vigilancia del patio donde funciona el parqueadero administrado por la Fundación Mundo Mujer, el cual a pesar de encontrarse arrendado a un particular guarda vehículos inmovilizados por las autoridades competentes, debido a que el coso municipal no cuenta con la capacidad para ello; situación que en ocasiones genera doble inmovilización del mismo vehículo; esto debido a que no se realiza el debido trámite ante TMB, generando un presunto daño patrimonial y falta a los procesos establecidos por el Código Nacional de Tránsito.</t>
  </si>
  <si>
    <t>Requerir a la Secretaría de Servicios Administrativos, para la consecución de sitio o lugar para la disposición de vehiculos inmovilizados.</t>
  </si>
  <si>
    <t>23/08/2017
30/11/2017</t>
  </si>
  <si>
    <t>23/08/2017: No se cuenta con parqueaderos para inmovilizar vehiculos en el municipio; por el momento, se inmoviliza en los patios de la Secretaría; se encuentra en gestion la contratacion de lote para la ubicación de vehiculos.
30/11/2017: Se evidencia contrato 822 de 2017 para el parqueradero de vehiculos inmovilizados.
Se cuenta con el parqueadero en Fundación Mundo Mujer, ademas del lote para traslado de vehiculos para chatarrización (contrato 822 de 2017)</t>
  </si>
  <si>
    <t>Al no estar concesionado el servicio de grúa, el Municipio de Bello está dejando de percibir un porcentaje por la prestación de este servicio, teniendo en cuenta los costos que actualmente se cobran a los infractores por traslado del vehículo inmovilizado.</t>
  </si>
  <si>
    <t>Estudiar conjuntamente con la concesiòn la posibilidad de concesionar el servicio de grùa o en su defecto los porcentajes de partcipaciòn en costos y beneficios del servicio que permita màs y mayor efectividad del mismo.</t>
  </si>
  <si>
    <t>23/08/2017: Se cuenta con una sola grua para los operativos; se requiere otra grua dado que la atencion de levantamiento de gruas se esta demorando hasta dos horas.
30/11/2017: Esta revisión requiere analisis de la interventoría y jurídica sobre el tema.</t>
  </si>
  <si>
    <t xml:space="preserve">Los cuadros de turnos, son elaborados en forma manual y por lo tanto son susceptibles a cambios permanentemente, las modificaciones se hacen de manera informal, las planillas de registro presentan tachones y enmendaduras; La programación es remitida a la oficina de talento humano al finalizar el mes. </t>
  </si>
  <si>
    <t>Proceder con la reglamentaciòn y protocolizaciòn de los diferentes procesos y procedimientos en el àrea de control a travès de Actos Administrativos  y en ellos se estableceran los Roles de Servicios , los mismos que seràn sistematizados y fisicos.</t>
  </si>
  <si>
    <t>23/08/2017: Se encuentra en proceso de formulacion la reglamentación del proceso de rodenes de comparendo y el tramite correspondiente.
30/11/2017: Se ajustó el sistema de turnos del área de trásito por turnos de 8 horas para los agentes de tránsito; se resporta con  visto bueno a la subsecretaría de movilidad.
S ajustaron los controles desde la Dirección Administrativa de Talento Humano y la Secretaría de Movilidad.</t>
  </si>
  <si>
    <t xml:space="preserve">El funcionario competente para elaborar los cuadros de turno según  el Decreto 201504000790 del 30 de diciembre de 2015, corresponden al funcionario que ocupa el cargo #254, código 219 denominado “Profesional Universitario” del Nivel profesional, sin embargo los está realizando un funcionario con el cargo #256, código 338 denominado “Subcomandante de Tránsito”. Adicional a ello, no se encontró delegación expresa de funciones para la atribución de competencias a ningún funcionario del perfil antes señalado. </t>
  </si>
  <si>
    <t>Revisar la asignación de funciones del personal adscrito a la Secretaría de Tránsito, para ajustar las actividades a los cargos y responsabilidades asignadas en el Manual de Funciones correspondiente.</t>
  </si>
  <si>
    <t>23/08/2017: Se ingresaron 15 agentes nuevos de tránsito, con lo cual se ajustó la distribución de horas extras, dominicales, festivos y demas; mejorando el control en la gestion de turnos de la Secretaría de Movilidad.
Los cuadros de turno los realiza enl comandaante, revisados y apobados por la subsecretaría de movilidad; se ajustaron los tiempos de turnos, el detalle de actividades que se realizaran, los control de recargos, correspondientes a los meses de junio y diciembre.
30/11/2017: Se ajustaron las funciones en cuanto a la asignación de turnos y elaboracion de cuadro de turnos, los cuales son validados por el comnandante de tránsito.</t>
  </si>
  <si>
    <t xml:space="preserve">Al elaborar los cuadros de turnos del personal adscrito al Área de control, se pudo establecer que se están programando 25 horas al día, cuando las horas de un día calendario son de 24 horas, ocasionando esto un sobrecosto de una (1) hora diaria por cada persona que labora en cada mes y cada año. </t>
  </si>
  <si>
    <t>Establecer cuadros de turnos de 8 horas (06-14; 14-22; y 22:00-06) para los agentes del tránsito municipal
Ejercer control al reporte de horas extras, festivos, dominicales y recargos nocturnos que presenta la Secretaría de Tránsito aprobado por los jefes inmediatos con relación al cuadro de turnos de la Secretaría.</t>
  </si>
  <si>
    <t>Tránsito y Transporte
Servicios Administrativos (Talento Humano)</t>
  </si>
  <si>
    <t>23/08/2017
29/08/2017</t>
  </si>
  <si>
    <t>23/08/2017: Se ingresaron 15 agentes nuevos de tránsito, con lo cual se ajustó la distribución de horas extras, dominicales, festivos y demas; mejorando el control en la gestion de turnos de la Secretaría de Movilidad.
Los cuadros de turno los realiza enl comandaante, revisados y apobados por la subsecretaría de movilidad; se ajustaron los tiempos de turnos, el detalle de actividades que se realizaran, los control de recargos, correspondientes a los meses de junio y diciembre.
29/08/2017 La Dirección Administrativa de talento Humano, realiza el registro de las horas extras, dominicales, recargos.
Las planillas de control as avala el comendante de agentes y la subsecsretaria de movivilidad. 
Se realiza el seguimiento de compensatorios desde la Dirección de talento Humano; frente a los curadros de turno, y re soliciatala correccion de las planillas de control.</t>
  </si>
  <si>
    <t>La programación de los turnos es deficiente y carente de controles</t>
  </si>
  <si>
    <t>Proceder con la reglamentaciòn y protocolizaciòn de los diferentes procesos y procedimientos en el àrea de control a travès de Actos Administrativos  y en ellos se ajustaràn los responsables o  supervisores de turno,  se establecerà el rool de servicios y se determinaràn los respectivos controloles 
Revisar la reglamentación interna en materia de horas extras, festivos, dominicales y recargos, y realizar los ajustes necesarios de acuerdo a la normativa nacional.</t>
  </si>
  <si>
    <t>16/06/2017
23/08/2017</t>
  </si>
  <si>
    <t>16/06/2017: Acción No Cumplida de acuerdo al infome preliminar de la CMB 07 de 2017 - Auditoría regular a la vigencia 2016.
23/08/2017: No se evidencia cumplimiento de la acción de mejora: se inciiará con  la reglamentación del proceso.
29/08/2017 La Dirección Administrativa de talento Humano, realiza el registro de las horas extras, dominicales, recargos.
Las planillas de control as avala el comendante de agentes y la subsecsretaria de movivilidad. 
Se realiza el seguimiento de compensatorios desde la Dirección de talento Humano; frente a los curadros de turno, y re soliciatala correccion de las planillas de control.</t>
  </si>
  <si>
    <t>Se está Incumpliendo la  Circular 73 de 2015 a pesar de que  la Oficina de Talento Humano ha expedido reiteradamente memorandos dirigidos a la Secretaria de Transportes y Tránsito , recordando esta directriz y señalando cuáles funcionarios deben hacer uso del tiempo compensatorio a que tienen derecho. Además, la programación actual está permitiendo compensar de más a los Agentes de Tránsito.</t>
  </si>
  <si>
    <t>Proceder con la reglamentaciòn y protocolizaciòn de los diferentes procesos y procedimientos en el àrea de control a travès de Actos Administrativos  y en ellos se estableceràn los controles sobre el uso del tiempo compensatorio de los Agentes de Tránsito de acuerdo con la Circular 73 de 2015,  con el correspondiente  historial y su debida justificaciòn. 
Ejercer control al reporte de horas extras, festivos, dominicales y recargos nocturnos que presenta la Secretaría de Tránsito aprobado por los jefes inmediatos con relación al cuadro de turnos de la Secretaría.</t>
  </si>
  <si>
    <t>16/06/2017
30/11/2017</t>
  </si>
  <si>
    <t>16/06/2017: Acción No Cumplida de acuerdo al infome preliminar de la CMB 07 de 2017 - Auditoría regular a la vigencia 2016.
30/11/2017: Se evidencia control de tiempor de horas extras y compensatorios en la Secretaría de Movilidad y el seguimiento de la Drección de Talento Humano</t>
  </si>
  <si>
    <t>Al comparar la información registrada en los Formatos “Reportes de Horas Extras, Festivos, Dominicales y Recargos Nocturnos” y el Formato “Registro de Tiempo Compensatorio”; se pudo establecer que no hay coherencia en los reportes, por la falta de la conciliación entre el área de Control del Tránsito Municipal y la Oficina de Talento Humano</t>
  </si>
  <si>
    <t>Establecer mecanismos y herramientas de comunicaciòn y control a travès de medios electronicos entre el àrea de control de la Secretarìa de Transportes y Trànsito y la Direcciòn de Talento Humano para el reporte de recargos y compensatorios con la respectiva conciliaciòn en cada reporte.
Ejercer control al reporte de horas extras, festivos, dominicales y recargos nocturnos que presenta la Secretaría de Tránsito aprobado por los jefes inmediatos con relación al cuadro de turnos de la Secretaría.</t>
  </si>
  <si>
    <t>23/08/2017
21/11/2017
30/11/2017</t>
  </si>
  <si>
    <t>23/08/2017: Se elabora planilla de verificacion del servicios para el reporte a la Dirección de Talento Humano. Se saca a compensatorios de forma voluntaria u obligaoria a loa agentes de tránsito con este pendiente.
21/11/2017: En la Dirección de Talento Humano se realiza la revisión de las planillas que presenta la Secretaría de Tránsito, se confronta con el reporte de compensatorios y se liquida en la nomina. La planilla es validada por la Secretaría de Tránsito quien verifica los turnos y tiempso reportados.
30/11/2017: Los controles y reportes de horas extras, recargos, compensatorios, tienen control dsde la comndancia de tránsito, subsecretaría de movilidad y la Dirección de Talneto Humano.</t>
  </si>
  <si>
    <t>El Municipio de Bello no tiene una política clara que permita establecer si el tiempo laborado en domingos y/o festivos puede ser considerado habitual o permanente. Lo anterior, debido a que no se conoce con qué criterio se programan los turnos para los domingos y festivos tanto de los agentes de tránsito profesionales como auxiliares.</t>
  </si>
  <si>
    <t>Proceder con la reglamentaciòn y protocolizaciòn de los diferentes procesos y procedimientos en el àrea de control a travès de Actos Administrativos  y en ellos se establecerà la metodologìa de progaramción del Rol.  
Revisar la reglamentación interna en materia de horas extras, festivos, dominicales y recargos, y realizar los ajustes necesarios de acuerdo a la normativa nacional.</t>
  </si>
  <si>
    <t>Movilidad
Servicios Administrativos (Talento Humano)</t>
  </si>
  <si>
    <t>23/08/2017
21/11/2017
30/11/2017</t>
  </si>
  <si>
    <t>23/08/2017: Se encuentra en proceso de formulacion la reglamentación del proceso de rodenes de comparendo y el tramite correspondiente.
21/11/2017: En la Dirección de Talento Humano se realiza la revisión de las planillas que presenta la Secretaría de Tránsito, se confronta con el reporte de compensatorios y se liquida en la nomina. La planilla es validada por la Secretaría de Tránsito quien verifica los turnos y tiempos reportados.
30/11/2017: En la Dirección de Talento Humano se realiza la revisión de las planillas que presenta la Secretaría de Tránsito, se confronta con el reporte de compensatorios y se liquida en la nomina. La planilla es validada por la Secretaría de Tránsito quien verifica los turnos y tiempos reportados.</t>
  </si>
  <si>
    <t>Hay agentes de tránsito que en el mes laboran solamente uno o dos domingos y/o festivos; y para tener derecho al registro de tiempo compensatorio, deben laborar como mínimo tres domingos, se presenta una desigualdad en la remuneración mensual y prestaciones sociales, ya que esto influye en el factor salarial; además se generan conflictos internos entre el personal del área de control y a su vez una afectación del clima laboral.</t>
  </si>
  <si>
    <t>Proceder con la reglamentaciòn y protocolizaciòn de los diferentes procesos y procedimientos en el àrea de control a travès de Actos Administrativos  y en ellos se reglamentarà en sentido estricto de equidad e igualdad la programaciòn para laborar los domingos y festivos teniendo en cuenta los días de descanso del personal pero que tambien son los días que se debe tener mayor presencia de Agentes de Transito.</t>
  </si>
  <si>
    <t>23/0872017: No se evidencia cumplimiento de la acción de mejora: se inciará con  la reglamentación del proceso.
30/11/2017: Se cuenta con protocolo borrador para la revisión y aprobación en el Sistema de Gestión Integrado; pendiente la aprobación ay adopción por parte de la entidad.</t>
  </si>
  <si>
    <t>Debido a la ausencia de controles en el reporte, liquidación y pago de las novedades de nómina al personal del área de control de la Secretaría de Transportes y Tránsito del Municipio de Bello, se evidencia que a algunos agentes se les está cancelando un recargo al cual no tenía derecho por reportarlo como dominical y/o festivo siendo ordinario.</t>
  </si>
  <si>
    <t xml:space="preserve">Ejercer control al reporte de horas extras, festivos, dominicales y recargos nocturnos que presenta la Secretaría de Tránsito aprobado por los jefes inmediatos con relación al cuadro de turnos de la Secretaría.
Establecer mecanismos y herramientas de comunicaciòn y control a travès de medios electronicos entre el àrea de control de la Secretarìa de Transportes y Trànsito y la Direcciòn de Talento Humano para el reporte de recargos y compensatorios con la respectiva conciliaciòn en cada reporte. </t>
  </si>
  <si>
    <t>23/08/2017
29/08/2017</t>
  </si>
  <si>
    <t>23/08/2017: Se ingresaron 15 agentes nuevos de tránsito, con lo cual se ajustó la distribución de horas extras, dominicales, festivos y demas; mejorando el control en la gestion de turnos de la Secretaría de Movilidad.
Los cuadros de turno los realiza enl comandaante, revisados y apobados por la subsecretaría de movilidad; se ajustaron los tiempos de turnos, el detalle de actividades que se realizaran, los control de recargos, correspondientes a los meses de junio y diciembre.
29/08/2017 La Dirección Administrativa de talento Humano, realiza el registro de las horas extras, dominicales, recargos.
Las planillas de control as avala el comendante de agentes y la subsecsretaria de movivilidad. 
Se realiza el seguimiento de compensatorios desde la Dirección de talento Humano; frente a los curadros de turno, y re soliciatala correccion de las planillas de control.</t>
  </si>
  <si>
    <t xml:space="preserve">Se observaron diferencias entre la información registrada en las planillas “Evidencia de Atención Diaria” para soportar el cumplimiento del servicio, entregadas por los Agentes de Tránsito al Subcomandante; en comparación con la registrada en el Formato “Reporte de Horas Extras, Festivos, Dominicales y Recargos Nocturnos” que son reportadas a la Oficina de Nómina. </t>
  </si>
  <si>
    <t>Proceder con la reglamentaciòn y protocolizaciòn de los diferentes procesos y procedimientos en el àrea de control a travès de Actos Administrativos  y en ellos se establecerà la metodologìa de progaramción y el soporte del servicio. Conjuntamente y como consecuencia de lo anterior se estableceràn mecanismos y herramientas de comunicaciòn y control a travès de medios electronicos entre el àrea de control de la Secretarìa de Transportes y Trànsito y la Direcciòn de Talento Humano para el reporte de recargos y compensatorios con la respectiva conciliaciòn en cada reporte. 
Ejercer control al reporte de horas extras, festivos, dominicales y recargos nocturnos que presenta la Secretaría de Tránsito aprobado por los jefes inmediatos con relación al cuadro de turnos de la Secretaría.</t>
  </si>
  <si>
    <t>23/0872017: No se evidencia cumplimiento de la acción de mejora: se inciiará con  la reglamentación del proceso.
29/08/2017 La Dirección Administrativa de talento Humano, realiza el registro de las horas extras, dominicales, recargos.
Las planillas de control as avala el comendante de agentes y la subsecsretaria de movivilidad. 
Se realiza el seguimiento de compensatorios desde la Dirección de talento Humano; frente a los curadros de turno, y re soliciatala correccion de las planillas de control.</t>
  </si>
  <si>
    <t xml:space="preserve">A pesar de registrar la solicitud para la programación del tiempo compensatorio en el Formato establecido para ello; dichos formatos son recepcionados en la Oficina de Talento Humano con fecha posterior al disfrute del mismo; es decir, se legalizan hechos cumplidos, incumpliéndose lo establecido en la norma; esta situación no es clara si tenemos en cuenta que actualmente quien autoriza el disfrute es el subcomandante del área de control y quien debe realizar dicha función es la Oficina de Talento Humano. </t>
  </si>
  <si>
    <t>Proceder con la reglamentaciòn y potocolizaciòn de los diferentes procesos y procedimientos en el àrea de control a travès de Actos Administrativos  y en ellos se reglamentarà de acuerdo con la norma y conjuntamente entre la oficina de talento Humano y el àrea de control del Trànsito Municipal se estableceràn mecanismos y herramientas de comunicaciòn y control a travès de medios electronicos  para el reporte y legalizaciòn de tiempo compensatorio con la respectiva conciliaciòn en cada reporte en el formato establecido y conforme a la reglamentaciòn sobre la materia. 
Verificar en la dirección Administrativa de Talento Humano, el registro y la aprobación del  de tiempo compensatorio previamente al disfrute del mismo, como control de la ARL.</t>
  </si>
  <si>
    <t>23/08/2017: No se evidencia cumplimiento de la acción de mejora: se inciiará con  la reglamentación del proceso.
29/08/2017 La Dirección Administrativa de talento Humano, realiza el registro de las horas extras, dominicales, recargos.
Las planillas de control as avala el comendante de agentes y la subsecsretaria de movivilidad. 
Se realiza el seguimiento de compensatorios desde la Dirección de talento Humano; frente a los curadros de turno, y re soliciatala correccion de las planillas de control.</t>
  </si>
  <si>
    <t xml:space="preserve">Se observan diferencias de criterios entre lo establecido en el Reglamento Interno de Trabajo y el Procedimiento de Historias Laborales; ya que en el primero se indica que Talento Humano otorgará el disfrute de tiempo compensatorio cuando la solicitud se allegue mínimo con tres días de anticipación a la fecha de inicio del descanso, y en el manual de procedimientos de historias laborales, se indica que el formato solicitud para los compensatorios habituales se hará llegar de manera mensual. </t>
  </si>
  <si>
    <t>Verificar el cumplimiento del reglamento interno de trabajo (articulo 77 y subsiguientes).</t>
  </si>
  <si>
    <t>23/08/2017
21/11/2017</t>
  </si>
  <si>
    <t>23/08/2017: Se ingresaron 15 agentes nuevos de tránsito, con lo cual se ajustó la distribución de horas extras, dominicales, festivos y demas; mejorando el control en la gestion de turnos de la Secretaría de Movilidad.
Los cuadros de turno los realiza enl comandaante, revisados y apobados por la subsecretaría de movilidad; se ajustaron los tiempos de turnos, el detalle de actividades que se realizaran, los control de recargos, correspondientes a los meses de junio y diciembre.
21/11/2017: En la Dirección de Talento Humano se realiza la revisión de las planillas que presenta la Secretaría de Tránsito, se confronta con el reporte de compensatorios y se liquida en la nomina. La planilla es validada por la Secretaría de Tránsito quien verifica los turnos y tiempso reportados. El reporte se realiza cada mes y se paga el 15 de cada mes (mes vencido).
El control de compensatorios lo realiza la secretaría y la Dirección de Talento Humano realiza el registro correspondiente. Se reporta a la ARL; se requier el ajuste de los tiempso acumulados de compensatorios, el cual depende  de  cada secreatría.</t>
  </si>
  <si>
    <t>En el formato “Reporte Horas Extras, Festivos, Dominicales y Recargos Nocturnos, no se observó el diligenciamiento de los siguientes campos: fecha de solicitud, fecha de recibo, no hay un campo establecido para la firma de quien recibe en la Oficina de Nómina.</t>
  </si>
  <si>
    <t>Establecer mecanismos y herramientas de comunicaciòn y control a travès de medios electronicos entre el àrea de control de la Secretarìa de Transportes y Trànsito y la Direcciòn de Talento Humano el diligenciamiento y recibo de esta documentaciòn. Por directriz de la misma oficina de talento Humano no se firmaba reporte individual de recibido sino del oficio de entrega general. 
Ajustar el formato "Reporte de Horas extras, Festivos, dominicales y Recargos Nocturnos" con los campos enunciados en el Hallazgo</t>
  </si>
  <si>
    <t>Tránsito y Transporte
Servicios Administrativos (Talento Humano)</t>
  </si>
  <si>
    <t xml:space="preserve">Para septiembre del año 2015, a varios funcionarios del área de control, no se le practicó la retención en la fuente por renta como lo establece la Ley 1607 de 2012 y sus decretos reglamentarios; y bajo el sistema SICOF no se evidencia la aplicación de alguno de los métodos de retención. </t>
  </si>
  <si>
    <t>Ajustar la parametrización en el SICOF las bases aplicables para Retención en la fuente para todos los empleados de la Entidad.
Verificar constantemente la aplicacón de Retención en la Fuente que se aplica a los diferentes empleados de la Entidad.</t>
  </si>
  <si>
    <t>Servicios Administrativos (Talento Humano)</t>
  </si>
  <si>
    <t>29/08/2017: Se evidencia parametrización del aplicativo SICOF de la retención en la fuente; y se verifica por parte de la oficina de nomina la palicación de estas retenciones a los empleados que cumplan los requisits para este fin.</t>
  </si>
  <si>
    <t>No existen mecanismos que permita la conservación de los documentos que soportan su gestión. De igual forma, se observó que en otras dependencias como la inspección de contravenciones de foto multas, Oficina de cobro coactivo y Área de Control, los expedientes se encuentran depositados en cajas de cartón y sin ninguna medida de seguridad que garantice su custodia y conservación, incumpliendo dicha norma y las demás que la reglamentan.</t>
  </si>
  <si>
    <t xml:space="preserve">Solicitar la asignación de recursos que permitan la adecuaciòn de los archivos de gestiòn propios de estas dependencias, asì como la asignaciòn de personal de apoyo para el ejerccio de estas funciones y que se cuenten con las herramientas tecnologicas propias de la funciòn y labor. </t>
  </si>
  <si>
    <t>23/08/2017: Se evidencia la gestión de recursos, pero la adecuación del archivo y los documentos de la secretaría de movilidad continua siendo deficiente.
30/11/2017: Se evidencia la asignación de equipos y personal  para la gestión documetnal relacionada con llas PQRSD que recibe la secretaría de movilidad para su gestión.</t>
  </si>
  <si>
    <t>En diciembre de 2015 se entregó a la oficina de archivo un número significativo de citaciones para notificación de las actuaciones administrativas adelantadas, para evitar la prescripción de las obligaciones; sin embargo, por falta de personal en el archivo durante los primeros meses del año 2016 pudo presentarse la prescripción de algunos comparendos por la omisión del trámite de notificación oportuno.</t>
  </si>
  <si>
    <t>Gestionar ante la Secretaría de Hacienda y Servicios Administrativos el presupuesto para la contratación del personal necesario para atender oportunamente esta situación.
Establecer una agenda de reuniones mensuales (los primeros 5 dias de cada mes) con el fin de hacer seguimiento de las citaciones y tramites transversales con la oficina del archivo.</t>
  </si>
  <si>
    <t>Movilidad
Secretaría Privada</t>
  </si>
  <si>
    <t>23/08/2017
24/08/2017
15/11/2017
30/11/2017</t>
  </si>
  <si>
    <t>23/08/2017: Se evidencia gestión de recursos; sin embargo la gestión de las citaciones y atención de PQRSD siguesiendo deficiente por parte de la entidad.
24/08/2017: Se realizan reuniones mensuales entre la dirección administrativa de atencion al ciudadano y gestion docuemtal (archivo ) con la secretaría de movilidad. De las cuales verifica acta del 3 de julio de 2017
15/11/2017: No se dispuso durante la vigencia de los recursos necesarios para la gestión docuemntal de la entidad, asignación de $79 millones con contratos en el mes de mayo y noviembre de 2017; Se dejó la enidad sin el servicio entre agosto y noviembre de 2017.
30/11/2017: Se evidencia la asignación de recursos técnicos y huanos para la gestisón docuemtnal de la secretaría de movilidad.</t>
  </si>
  <si>
    <t>Frente a la atención de derechos de petición, se indicó que la respuesta a los mismos presenta un retraso de aproximado de seis meses, desconociendo los términos señalados en el Artículo 14 de la Ley 1437 de 2011 (Sustituido por el Artículo 1º de la Ley 1755 de 2015) y vulnerando el derecho fundamental que establece el Artículo 23 de la Constitución Política de Colombia.</t>
  </si>
  <si>
    <t>Solicitar a la Secretarìa de Hacienda la disposicion de recursos para los contratistas o traslado de personal vinculado que desarrolle la labor que corresponde en este asunto(respuesta de derechos de peticiòn, tutelas, pqrsd). La contrataciòn y demàs recursos que se requieren para el oportuno y optima respuesta
Realizar capacitación y seguimiento con cada facilitador de las diferentes secretarias con el fin de garantizar una respuesta oportuna de peticiones en los terminos establecidos de ley.</t>
  </si>
  <si>
    <t>23/08/2017
24/08/2017
15/11/2017
30/11/2017</t>
  </si>
  <si>
    <t>23/08/2017: Se evidencia capacitación y mesas de trabajo con la secretaría privada en materia de atención de PQRSD;y la solicitud de recursos para mejorar el proceso. 
Sin embargo, el nivel de avance de respuetas de PQRSD sigue siendo deficiente, de acuerdo a los reportes de gestión documental.
24/0872017: Se ralizo diagnostico y la identificacion de los funcionarios de la secretaría de movilidad para el cargue de los documentos a gestion documetnal desde el archivo municipal. 
Se realizó desde el 26 de julio al 02 de agosto de 2017.
Al 24 de agosto de 2017, la gestión de PQRSD se encuentra aun en el 25% de respueta de PQRSD de la secretaría de movilidad.
15/11/2017: No se dispone de los recursos humanos necesarios para la gestisón de PQRSD de la entidad.
30/11/2017: Se evidencia la asignación de recursos técnicos y huanos para la gestisón docuemtnal de la secretaría de movilidad.</t>
  </si>
  <si>
    <t xml:space="preserve">BIENES EN ARRENDAMIENTO </t>
  </si>
  <si>
    <t>la Administración Municipal de Bello presenta debilidades en la planeación de la contratación en el arrendamiento de bienes para su funcionamiento porque:, no haceun estudiotécnico  de la necesidad y sus soluciones a corto, mediano y largo plazo, estudios de la ofertainmobiliria, no se hace un estudio para arrendar predios que sean de facil acceso al publico que atiendes, no hacen aanálisi financiero para poder cancerlar oportunamente los canones y para que no pasen de vigencia fiscal sino tienen autorización de vigencias, para que se entreguen una vez culminado el contrato y no deocuparlos sin contrración , no se planea en forma paralela la adecuación de las oficinas, sin definir las dependencias que lo utilizarían y entre otros.</t>
  </si>
  <si>
    <t>Implementar un manual para la toma en arrendamiento de bienes inmuebles que cumpla los parametros de  un estudiotécnico  de la necesidad y sus soluciones a corto, mediano y largo plazo, estudios de la oferta inmobiliria,  estudio para arrendar predios que sean de facil acceso al publico.</t>
  </si>
  <si>
    <t>Servicios Administrativos
Dirección Administrativa de Lógistica</t>
  </si>
  <si>
    <t>29/08/2017: No se evidencia cumplimiento de la acción de mejora; No se ha implementado el manual para la toma de bienes en arrendamiento.
Se reitera el hallazgo dada la subutilizacion de espacios en el edificio gaspar rodas, la dificultad de acceso a rentas, entre otras.</t>
  </si>
  <si>
    <t xml:space="preserve">En los contratos de los bienes inmuebles que el municipio toma en arrendamiento, no se observó un análisis de las condiciones del mercado inmobiliario, la comparación de las condiciones de los bienes inmuebles que satisfacen las nece¬sidades identificadas y las opciones de arrendamiento, requisito establecido en el Artículo 83 del Decreto 1510 de 2013 y Artículo 2.2.1.2.1.4.11 del Decreto 1082 de 2015 </t>
  </si>
  <si>
    <t>A pesar de que los contratos de bienes que el municipio toma en arrendamiento tienen un avalúo establecido por Lonja y con una vigencia de un año, el municipio de Bello contrata el bien por un valor superior, presentando de esta forma un mayor valor pagado</t>
  </si>
  <si>
    <t>29/08/2017: No se evidencia cumplimiento de la acción de mejora; No se ha implementado el manual para la toma de bienes en arrendamiento.
Se reitera el hallazgo dada la subutilizacion de espacios en el edificio gaspar rodas, la dificultad de acceso a ren</t>
  </si>
  <si>
    <t>Se observa debilidades en la planeación financiera del municipio y que afecta el pago oportuno de las obligaciones contraídas, entre ellas, la correspondiente al canon de arrendamiento de los inmuebles que toma en arrendamiento</t>
  </si>
  <si>
    <t>Ajustar la planeación financiera de la entidad y sus herramientas (presupuesto, POAI, PAC) a la generación de recursos de la Entidad.
Realizar control a las formas de pago pactadas en los procesos contractuales, ajustados al PAC de la entidad</t>
  </si>
  <si>
    <t>Recaudos y Pagos
Hacienda</t>
  </si>
  <si>
    <t>28/08/2017
27/11/2017
28/11/2017</t>
  </si>
  <si>
    <t>28/08/2017: Se reitera el hallazgo dada la subutilizacion de espacios en el edificio gaspar rodas, la dificultad de acceso a rentas, entre otras.
27/11/2017: Se evidencia seguimiento a la ejecución de ingresos y egresos de la entidad; sin embargo no se realizan los ajsutes correspondientes a la planeación financiera ni control de las formas de pago pactadas en los procesos contractuales.
28/11/2017: SE evidencia ajuste permanente del PAC, seguimiento permanente el apresupuesto y POAI.</t>
  </si>
  <si>
    <t>A pesar de que se observan dificultades en el desarrollo de los contratos de arrendamientos no se observa un informe periódico por parte del supervisor del contrato sobre su estado, ni tampoco de las condiciones en que se recibió el bien</t>
  </si>
  <si>
    <t xml:space="preserve">Se expidieron unos certificados sin existir un compromiso legalmente constituido  con el fin de reconocer el pago en el que los bienes estuvieron ocupados sin contrato, sin embargo, se evidenció que posteriormente fueron liberados, </t>
  </si>
  <si>
    <t>Ejercer control a la expedición de certificados presupuestales ajustados a la necesidad, estudios previos de contratación y la constitución de compromisos con terceros.
Realizar seguimiento a la ejecución de las disponibilidades y registros presupuestales expedidos por la Entidad.</t>
  </si>
  <si>
    <t>Hacienda
Dirección Administrativa de Presupuesto y Contabilidad</t>
  </si>
  <si>
    <t>17/08/2017: Se evidencia cumplimiento de la acción de mejora por parte de la Secretaría de hacienda</t>
  </si>
  <si>
    <t>Se estableció una falta de articulación, control y gestión en el manejo de los bienes inmuebles del municipio, en especial, aquellos que son entregados a terceros en arrendamiento</t>
  </si>
  <si>
    <t xml:space="preserve">Reglamentar el comité municipal de bienes y adoptará por resolución el procedimiento P01 para el manejo de bienes inmuebles. 
Dar continuidad a las actividades de renovación de contratos de comodato y arrendamiento de bienes inmuebles entregados a terceros, para los cuales se actualizaron las minutas y las cláusulas de los respectivos contratos, así como la notificación a los supervisores de las responsabilidades y herramientas para cumplir con sus funciones. de manera correctiva, se adoptará antes del 31 de Enero de 2017 por parte de la administración municipal, la propuesta de resolución mencionada </t>
  </si>
  <si>
    <t>16/08/2017
16/11/2017</t>
  </si>
  <si>
    <t>16/08/2017: Se evidencia el decreto 20154000521 .
Se evidencia la resolucion 5765 de 2016, el comité municipalde bienes inmuebles
Continuan las deficiencias de control y seguimineto de  y el  cumplimiento obligaotorio del procedimiento .
Se cuenta con un equipo de abogados en la Secretaróa General para el seguimeinto a los bienes en arrendamiento.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t>
  </si>
  <si>
    <t>, En la vigencia 2015, se observó una débil gestión en el seguimiento a los bienes inmuebles de propiedad del municipio, en especial aquellos que estaban ocupados por particulares, ya que sólo informan algunas visitas, sin evidencias documentales o fotográficas, pero que surgieron del proceso de quejas, la falta de un efectivo cobro del canon o servicios públicos, tampoco se observa   la legalización, renovación o procesos de restitución de bienes que demuestre o legitímese la ocupación del espacio por particulares en las propiedades del Municipio, con lo que se puso en riesgo la afectación de su patrimonio</t>
  </si>
  <si>
    <t>Realizar las visitas de seguimiento y control previa programación aprobada por el Secretario de despacho, a cada uno de los bienes inmuebles de propiedad del municipio de Bello, entregados bajo contrato de comodato o arrendamiento, diligenciando un informe de manera individual con sus novedades y sugerencias</t>
  </si>
  <si>
    <t>Secretaría General
Dirección Administrativa de Bienes y Seguros</t>
  </si>
  <si>
    <t>16/08/2017
16/11/2017</t>
  </si>
  <si>
    <t>16/08/2017: Se evidencia el decreto 20154000521 .
Se reinicipio la jornada de seguimiento y visita a cada uno de los bienes inmuebles entregados en comodato y arrendamiento. Asi como para el control de las invasiones; por lo cual y de acuerdo a cada caso, se diligencia un informe en formato establecidos en el SIG, el cual contiene entre otros, registro fotografico, novedades y sugerencias importantes para la toma de decisiones.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t>
  </si>
  <si>
    <t>Por falta de una adecuada elaboración de los contratos o por fallas en la  supervisión y control de los bienes inmuebles del Municipio de Bello, el Ente Territorial  asumió costos de servicios públicos que tenían que ser cubiertos por el particular que ocupaba el espacio</t>
  </si>
  <si>
    <t>Establecer en las minutas de cada uno de los contratos de comodato y arrendamiento de bienes inmuebles entregados a terceros, una cláusula sobre la obligación del comodatario o arrendatario del pago de los servicios públicos por uso de dicho bien y la necesidad de verificación y control de ello por parte del supervisor encargado.</t>
  </si>
  <si>
    <t>16/08/2017: Se evidencia el decreto 20154000521 .
Se aprobaron nuevos formatos para la realizacion de las minutas de los contratos de comodatos y arrendamientos de bienes inmuebles de propiedad del municipio, los cuales se estan aplicando en los nuevos contratos de comodato y arrendamiento que se estan adelantando, asi como tambien, se aprobaron los formatos para realizar la correcta supervision de los contratos mencionados y con la socializacion de estos.
16/11/2017: Se evidencia cumplimiento de la acción de mejora propuesta.</t>
  </si>
  <si>
    <t>Por falta de supervisión y control a los contratos de arrendamiento, el municipio deja de percibir recursos o de recuperar espacios para su uso o de sus programas, esto se debe a que se observa que no hay efectividad en los proceso de cobro de los canon de arrendamiento, porque a pesar de que los arrendatarios no pagan o lo hacen extemporáneamente, no se han tomado acciones prácticas para recuperar lo dejado de pagar y/o tramitar la restitución del inmueble</t>
  </si>
  <si>
    <t>1. Realizar una jornada anual de capacitación y sensibilización a los supervisores de los contratos de  arrendamiento de bienes inmuebles de propiedad del Municipio de Bello, sobre las responsabilidades e importancia de cumplir con sus funciones de acuerdo a la normatividad, siguiendo el procedimiento P01 para el manejo de Bienes Inmuebles. 
2. Adoptar por resolución y de obligatorio cumplimiento  el Procedimiento P01 para el manejo de Bienes Inmuebles. 
3. Reglamentar  por Resolución el Comité Municipal de Bienes Inmuebles. 
4. Establecer por resolución el procedimiento para el cobro de los cánones de arrendamiento atrasados y la restitución de bienes inmuebles propiedad del ente Municipal. 
5 Darle continuidad a la jornada de revisión, análisis, renovación y terminación de los contratos de arrendamiento de bienes de propiedad del Municipio</t>
  </si>
  <si>
    <t>16/08/2017
16/11/2017</t>
  </si>
  <si>
    <t>16/08/2017: Se evidencia el decreto 20154000521 .
16/11/2017: Se han adelantando sensibilizaciones con los supervisores  de los contratos de arrendamento de los bienes inmuebles de propieda del municipio para la implemntacion de frmatos, y reporte que deben realizar a la dirección d bienes.
Se estableció procedimiento para el manejo de los bienes, para la restitución de bienes; y se retomo la jorndada de renovación y actualizacion de contratos de arrendamiento.</t>
  </si>
  <si>
    <t>Por falta de ejercer un control en el uso, estado y ocupación de los bienes inmuebles, algunos particulares se apoderan de parte de ellos, con lo cual el municipio deja de percibir ingresos o de utilizar esos espacios para el beneficio de sus dependencias o  programas en beneficio de la comunidad.</t>
  </si>
  <si>
    <t>Realizar una jornada anual de capacitación y sensibilización a los supervisores de los contratos de comodato y arrendamiento de bienes inmuebles de propiedad del Municipio de Bello, sobre la importancia de cumplir con sus funciones de acuerdo a la normatividad.</t>
  </si>
  <si>
    <t>16/08/2017: Se evidencia el decreto 20154000521 .
Se han adelantando sensibilizaciones con los supervisores  de los contratos de arrendamento de los bienes inmuebles de propieda del municipio para la implemntacion de frmatos, y reporte que deben realizar a la dirección d bienes.
Se estableció procedimiento para el manejo de los bienes, para la restitución de bienes; y se retomo la jorndada de renovación y actualizacion de contratos de arrendamiento.
16/11/2017: No se evidencia avances en esta acción de mejora.</t>
  </si>
  <si>
    <t>Se evidencia debilidades en el cumplimiento de la Ley 594 sobre el manejo y administración del Archivo, ya que los expedientes contractuales de los contratos de arrendamiento que se refieren tanto para la entrega de bienes de terceros, como para cuando el municipio es quien los entrega, ya que no reúnen todos los hechos relacionados con el desarrollo del contrato, no contienen el inventario inicial ni un seguimiento por parte del interventor. Además, porque informan que aún existen Secretarías que no permiten que los trámites del contrato sean radicados por el archivo o taquilla única, sino que informalmente se reciben</t>
  </si>
  <si>
    <t>Realizar una jornada anual de capacitación y sensibilización a los supervisores de los contratos de comodato y arrendamiento de bienes inmuebles de propiedad del Municipio de Bello y otros actores municipales, sobre la importancia de cumplir con sus funciones de acuerdo a la normatividad incluyendo la necesidad de centralizar y unificar la información en la dirección administrativa de bienes y seguros.</t>
  </si>
  <si>
    <t>CURADURÍA PRIMERA</t>
  </si>
  <si>
    <t>Falta diligenciamiento completo del formulario único nacional, según el  artículo “ARTÍCULO 2.2.6.1.2.1.7 Documentos en su numeral 2. ( Decreto1077 de 2015)</t>
  </si>
  <si>
    <t>31/08/2017: No se evidencia avance en la acción de mejora.</t>
  </si>
  <si>
    <t>Carencia de estudios de factibilidad de agua para proyecto de parcelación en suelo rural. (NORMAS PARA EL SUELO RURAL, los artículos 474 a 489). Especialmente Articulo 481.( Decreto 193 de 2011 del Municipio de Bello).</t>
  </si>
  <si>
    <t>CURADURÍA SEGUNDA</t>
  </si>
  <si>
    <t>Falta del cumplimiento del estudio de suelos como requisitopara otrgar licencias urbanisticas.( Decreto1077 de 2015)</t>
  </si>
  <si>
    <t xml:space="preserve">CONTRATACIÓN Y GESTIÓN FINANCIERA - VIGENCIA 2015 A JUNIO 2016 </t>
  </si>
  <si>
    <t>El Municipio de Bello presentó un déficit presupuestal, ligado a debilidades en la planeación financiera.</t>
  </si>
  <si>
    <t>Realizar controles trimestrales de ejecución de ingresos y gastos que permitar hacer seguimiento al déficit o superavit por fuentes de financiación.</t>
  </si>
  <si>
    <t>17/08/2017
27/11/2017</t>
  </si>
  <si>
    <t>17/08/2017: Se está realizando seguimiento a los ingresos de la vigencia; se presntará proyeto al concesjo para el impuesto al telefono; se incio proceso de fiscalizacion tributaria para mejorar los ingresos; racionalizacion de los gastos; control de la sobretasa de la gasolina.
La principal estrategia es de fortalecimiento de los ingresos.
27/11/2017: Se evidencia seguimiento a la ejecución de ingresos y egresos de la entidad en periodos trimestrales; al terminar la vigencia se evaluará el nivel de deficit, superavit o equiibrio presupuestal.</t>
  </si>
  <si>
    <t>No se esta dando aplicación a la resolución 006 del 12 febrero de 2015,  sobre la obligatoriedad de legalizar la caja menor al termino de cada vigencia, incurriendo en una falta grave, estipulada en la Ley 734 de 2002 .</t>
  </si>
  <si>
    <t>Realizar seguimiento a los términos establecidos para la legalizaión de las cajas menores de la Entidad.
Expedir circulares o memorandos a los responsables de las Cajas Menores, recordando las fechas de legalización y los requisitos de los soportes correspondientes.</t>
  </si>
  <si>
    <t>28/08/2017: Se evidencia seguimiento a la legalización de cajas menores y vales de anticipo desde la Secretaría de Recaudos y pagos durante la vigencia 2017.</t>
  </si>
  <si>
    <t>No se esta aplicando la norma que rige las cajas menores, concretamente al control de la disponibilidad de los rubros presupuestales al momento de autorizar el gasto, situación que pone en riesgo la autorización de gastos sin la disponibilidad requerida.</t>
  </si>
  <si>
    <t>Diseñar plantilla para control de disponibilidades por objeto del gasto para suministrar a los ejecutores de la caja menor con el fin de que puedan ejercer control anticipado sobre el mismo</t>
  </si>
  <si>
    <t>28/08/2017
27/11/2017</t>
  </si>
  <si>
    <t>28/08/2017: Se evidencia cumplimiento parcial de la discrimación de rubros para los gastos de cja menor. Se debe fortalecer el cumplimiento de las directrices en cuando a la ejecución de gastos según el rubro autorizado por el decreto de consttución.
No se evidencia avances adicionales en la acción de mejora.</t>
  </si>
  <si>
    <t>Se evidenció que en algunas cajas menores no se esta ejerciendo el control sobre los documentos que soportan los gastos efectuados a traves del fondo fijo; esto se observó por el desorden cronologico de los recibos, no fotocopia de los comprobantes expedidos en papel fax, los cuales pieder legibilidad con el tiempo.</t>
  </si>
  <si>
    <t>Realizar control de las facturas de compra, generando copias de estas, con el proposito de evitar que estas se borren y se pierda la información.</t>
  </si>
  <si>
    <t>En los contratos de cobertura, no se esta ejerciendo contro efectivo a los soportes de la ejecución (Gastos canasta educativa), toda vez que dejan pendiente de soportar el valor del otro si cuando se presenta, esto sujeto al pago o no por el municipio de Bello, esta situación se evidencio en el Contrato N°033 de 2016.</t>
  </si>
  <si>
    <t xml:space="preserve">Ejecer mayor control a la ejecución de los contratos de cobertura educativa, garantizando el cumplimiento de las fichas técnicas y los pagos ajustados a la ejecución de las bienes o servicios.
Verificar  que dentro de las adiciones de los contratos reposen los respectivos soportes de la ejecución de la canasta educativa y de esta manera realizar el  control pertinente .  </t>
  </si>
  <si>
    <t>Observación:
Dentro de la adición realizada al contrato 033 del 2016 correspondiente ASOP, se evidencia que estos soprtes reposan en las carpetas, toda vez que los cobros los realizaron a partir del mes de noviembre, de los estudiantes que se atendieron de mas, desde que inicio el calendario escolar 2016.
10/0872017: Se evidencia seguimiento a la ejecución de contratos de cobertura educativa de acuerdo a las fichas técnicas de canasta educativa.</t>
  </si>
  <si>
    <t>Se observa falta de control en la supervisión financiera en los contratos, debido a que se presentan diferencias entre el valor facturado y pagado; esta situación se evidenció en el Contrato N°267 de 2016 respecto a vigilancia.</t>
  </si>
  <si>
    <t>Ejercer control financiero de los procesos contractuales, aplicando el formato de informe de supervisión actualizado por la Entidad.
Realizar seguimiento a la ejecución de pagos realizada a cada contratista, para verificar que se ajuste a las condiciones pactadas.</t>
  </si>
  <si>
    <t>16/06/2017: Acción cumplida de acuerdo al informe preliminar de auditoría regular 07 a la vigencia 2016.</t>
  </si>
  <si>
    <t>No se estan refrendando todos los documentos (certificados de disponibilidad prespuestal, actas de liquidación)  por parte de los funcionarios involucrados en este proceso, situación que impide asignar responsabilidades en un momento determinado.</t>
  </si>
  <si>
    <t>Garantizar la firma de los certificados de disponibilidad presupuestal expedidos por la Secretaría de Hacienda.
Verificar la firma de los documentos y soportes de los procesos contractuales de la Entidad, y su debida conservación en los expedientes para la consulta y rendición de cuentas.</t>
  </si>
  <si>
    <t xml:space="preserve">Secretaría de Hacienda
</t>
  </si>
  <si>
    <t>17/08/2017: Se elabora el CDP por parte de presupuesto y los firma el secretario de hacienda; cuando se pierde algun CDP en el desarrollo de los procesos; en todos los casos que los expide la secretaría de hacienda se hacen firmar.
Depende del proceso del revsion contractual que los expedientes contengan las firmas necesarias.</t>
  </si>
  <si>
    <t>Se evidencia falta de planeación en la celebración de algunos contratos, concretamente en el de las manipuladoras de alimentos de los restaurantes escolares, quienes fureon capacitadas generando un sobrecosto, y es requisito contratar personal idoneo para evitar incurrir en gastos mayores.</t>
  </si>
  <si>
    <t>Incluir en las proximas contrataciones la etapa de alistamiento en los informes de actividades para la  supervisión del contrato.</t>
  </si>
  <si>
    <t>10/0872017: Se evidencia seguimiento a la ejecución de contratos de cobertura educativa de acuerdo a las fichas técnicas de canasta educativa.</t>
  </si>
  <si>
    <t>No se esta dando aplicación a la Ley 594 de 2000, esto se evidenció en los expedientes contratactuales suministrados por el municipio de Bello al equipo auditor, en los cuales se observó que los registros que soportaron las diferentes etapas del contrato no presentaron orden cronologico ni una buena conservación de los mismos.</t>
  </si>
  <si>
    <t>Realizar sensiblización y capacitación a los servidores públicos (supervisores, interventores) sobre la implementación de ley de archivos para su implementación.
Ejercer control a los expedientes contractuales de las diferentes Secretarías de Despacho.</t>
  </si>
  <si>
    <t>Secretaría Privada</t>
  </si>
  <si>
    <t>04/09/2017: Se evidencia cumplimiento de la acción de mejora; ya que el archivo central ha realizado sensibilización a las diferntes secretarías en materia de conservación documental.</t>
  </si>
  <si>
    <t xml:space="preserve">En el convenio 091,  el asociado se comprometió a aportar $20.000.000; sin embargo, revisada la destinación de este aporte, se encontró que una parte del mismo,  se destinó para asesorías financieras y no para el desarrollo del objeto del convenio. </t>
  </si>
  <si>
    <t>Ejercer control efectivo en la supervisión o interventoría de los procesos de contratación de la Entidad; que permita verificar las condiciones pactadas y el debido soporte de las mismas.</t>
  </si>
  <si>
    <t>Secretaría de Educación
Secretaría de Cultura</t>
  </si>
  <si>
    <t>10/08/2017: Se evidencia informes de supervisión de los contratos de la Secretaría de Educación, con el seguimiento a la ejecución administrativa, tecnica y financiera del contrato.</t>
  </si>
  <si>
    <t xml:space="preserve">Para el pago del contrato se destinaron recursos del rubro “RP otras adquisiciones de bienes”, desconociendo el principio del sistema presupuestal relacionado con la especialización del gasto, contemplado en el Artículo 18 del decreto 111 del 1996, según el cual “Las apropiaciones deben referirse en cada órgano de la administración a su objeto y funciones, y se ejecutarán estrictamente conforme al fin para el cual fueron programadas”, toda vez que dicho rubro no coindice ni con el objeto ni con las actividades del contrato 154 de 2016. </t>
  </si>
  <si>
    <t>Elaborar un manual de ejecución presupuestal para que desde las diferentes unidades ejecutoras, se solicite correctamente la disponibilidad en concordancia con el objeto y actividades necesitadas</t>
  </si>
  <si>
    <t>Secretaría de Hacienda
Dirección Administrativa de Presupuesto y Contabilidad</t>
  </si>
  <si>
    <t>17/08/2017: Se encuentra actualizado el manual de presupuesto en el sistema de gestión integral.</t>
  </si>
  <si>
    <t>FONDO DE SERVICIOS EDUCATIVOS DE LA INSTITUCIÓN ZAMORA</t>
  </si>
  <si>
    <t>El anticipo no fue amparada con una garantía y  no se observa ni plan de inversión, ni se soporta el control por parte del interventor a dicho anticipo.</t>
  </si>
  <si>
    <t>Solicitar a los funcionarios encargados de realizar la interventoria a los contratos de obra, mantenimiento o reparacion que se suscriban en la Insitucion, una interventoria mas efectiva; con el fin de que existan los controles adecuados y acorde a un plan de inversion.</t>
  </si>
  <si>
    <t>9/08/2017
04/12/2017</t>
  </si>
  <si>
    <t>09/08/2017: No se han presentado contratos de obra despues de la auditoría de la CMB.
04/12/2017: No se han presentado contratos de obra despues de la auditoría de la CMB.</t>
  </si>
  <si>
    <t xml:space="preserve">En el desarrollo de los siguientes contratos, las labores de supervisión e interventoría fueron débiles y no cumplen con lo establecido en el Artículo 83 de la Ley 1474 de 2011, específicamente por lo siguiente:
1. Falta o debilidades en los informes de seguimiento o de supervisión o interventoría 
2. No soportan el pago de seguridad social del contratista con una base de cotización del 40% del valor del contrato
3. El acta de inicio no está firmada por el Interventor o supervisor del contrato, cuando este es el que va a controlar el contrato y el término de ejecución.
</t>
  </si>
  <si>
    <t>Solicitar a la secretaria de educacion en el area de infraestructura, mayor acompañamiento frente al tema de supervision e interventoria para los contratos de obra publica; ya que son directamente ellos quienes asignan a la persona que acompañara ese proceso.        Velar por el cumplimiento de los requisitos legales al momento de la celebracion de los contratos, como lo es verificar que los contratistas presenten en su planilla de seguridad social una base de cotizacion del 40% del valor del contrato.</t>
  </si>
  <si>
    <t>No se observa ingreso al almacén de los suministros adquiridos y su control y administración. El rector presenta unas planillas con firmas de los coordinadores en el cual se observa el listado de artículos adquiridos y dejados en bodega, pero, pero no se logra determinar el control de entrega de estos elementos y su destinación.</t>
  </si>
  <si>
    <t>Establecer un formato de control de inventarios, donde se pueda evidenciar de forma clara el bien entregado, la cantidad y la persona a quien se le hace entrega con su respectiva firma</t>
  </si>
  <si>
    <t>09/08/2017: No se evidencia cumplimiento de la accion de mejora.</t>
  </si>
  <si>
    <t>Los contratos de mantenimiento de bienes inmuebles son contratos de obra pública y no se les retuvo   la contribución del 5% de contratos de obra</t>
  </si>
  <si>
    <t xml:space="preserve">Garantizar el correcto registro de las operaciones y de las retenciones practicadas al momento de la causacion de las obligaciones </t>
  </si>
  <si>
    <t>09/08/2017: Se evidencia comprobante de egreso 213 con la causacion de las retenciones en la cuenta 24360501 y 240101.</t>
  </si>
  <si>
    <t>Se observa sobre costos en los productos adquiridos, lo que va en contravía del principio de economía,</t>
  </si>
  <si>
    <t>Verificar y analizar las propuestas presentadas por los proveedores antes de celebrar los contratos, de tal forma que se garantice que los productos y/o servicios que se vayan a adquirir esten acordes a los precios del mercado.</t>
  </si>
  <si>
    <t>09/08/2017: No se evidnecia cumplimiento de la accion de mejora</t>
  </si>
  <si>
    <t xml:space="preserve">Se observa debilidades en la planeación  de las compras para obtener mejores condiciones, precio y calidad para cumplir con los principios de economía, eficacia y eficiencia. 
• Las adquisiciones se están haciendo fraccionadas sin buscar mejores condiciones en el mercado, no ajustadas a un plan de compras
• No especifican en algunos ítems referencias, cantidades o unidades de medida.
• No se observa un plan de mantenimiento, se contratan varios mantenimientos locativos en órdenes de servicios u órdenes de compra para mantenimiento y repuestos inclusive algunos con el mismo proveedor, de los cuales no se observa la justificación de la urgencia para adquirirlos. Se puede determinar que no hacen una buena planeación de lo que la institución requiere.
• Se adquieren artículos de aseo y papelería en contratos diferentes, inclusive algunos en el mismo mes,  con esta actuación se elude otra modalidad de contratación que sería bajo la ley 80 de 1993.
• En el plan de compras se expresa que se requiere unos artículos  pero en el contrato  se compran de cada uno de estos elementos diferentes cantidades y que no están en el plan de compras. Es decir no se utiliza el plan como una herramienta de planeación.
• No se observan estudios previos en los cuales se determine claramente cuál es la necesidad que tiene la entidad, como se puede satisfacer dicha necesidad incluyendo los parámetros que se requieren para ello, como cantidades, referencias, costos, entre otros, </t>
  </si>
  <si>
    <t>Implementar medidas que permitan basados en un historico realizar un presupuesto mas ajustado a las necesidades institucionales, de tal forma que se planee con mayor precisión las compras y/o servicios a adquirirse; ademas velando por el cumplimiento de los principios de economia, eficiencia y eficacia.                                                        Brindar un correcto uso al plan de compras como herramienta de planeacion.             - Realizar los ajustes necesarios y ejercer los respectivos controles con el objetivo que los estudios previos reflejen la necesidad del servicio o suministro requerido, ademas de la justificacion y los analisis de riesgo</t>
  </si>
  <si>
    <t>09/08/2017: No se evidencia cumplimiento de la acción de mejora. Continua el fraccionamiento de las compras en papelería y servicio de transporte y de aseo por ejemplo; No se evidencia ajuste del plan de compras con la planeación anual.</t>
  </si>
  <si>
    <t xml:space="preserve">Se incumple con lo establecido en el  Manual de Contratación rendido y aprobado , por lo siguiente:
1. Los contratos entre los 10 y 20 SMLV vigentes  no se publicaron en la cartelera de la institución durante tres días determinando los bienes y o servicios a contratar, indicando el presupuesto oficial, cantidad, calidad, objeto y plazo, ni la selección se demost´ro que fue por  la conveniencia y favorabilidad del proponente ni el en cuadro comparativo, s
2.En las compras superiores a los dos salarios mínimos legales vigentes no se solicitaron tres cotizaciones de las cuales elegiría el de mayor favorabilidad y conveniencia.
3. En los actos o contratos con valor superior a 10 salarios mínimos legales vigentes y no contemplados en la planeación financiera no presentaron la aprobación del Consejo Directivo.
4. No se observa aprobación de las garantías por resolución rectoral tal como lo exige el manual de contratación expedido por el Consejo Directivo en el Acuerdo 04 del 10 de mayo de 2011 en el Numeral 1.3. Tal y como se observó en los contratos 03 y 06 de 2015. </t>
  </si>
  <si>
    <t xml:space="preserve">Realizar estudio y analisis al manual de contratacion vigente que posee la Institucion Educativa para la adquisicion de compras y/o servicios superiores a los 20 SMLV, con el objetivo que se cumpla lo alli establecido y en caso de que no apliquen algunos procedimientos  proceder a modificarlos o actualizarlos </t>
  </si>
  <si>
    <t>9/08/2017
04/12/2017</t>
  </si>
  <si>
    <t xml:space="preserve">09/08/2017: Se actualizo el manual de contratación  de la Institución en julio 28 de 2016.
Continua la falencia de publicacion en cartelera de la contratacion y la caencia de multiples cotizaciones en los procesos contractuales.
En el consejo directivo se informa la contratación pero no se expide la resolución rectoral o de consejo directivo con la aprobación.
</t>
  </si>
  <si>
    <t>La contratación del 2015 del Fondo de Servicios Educativos fue reportada, extemporáneamente, entre enero y febrero de 2016 en el sistema electrónico de contratación pública consultado por el equipo Auditor, con lo cual se incurre en falta de una obligación legal contenida en el Artículo 19 del Decreto 1510 de 2013 y el Reglamento interno de la Entidad para la adquisición de bienes y servicios en concordancia con el Artículo 13 de la Ley 1150 de 2007. Hecho sobre el que se insistió por este Ente de Control mediante la Circular 02 del 17 de octubre de 2015</t>
  </si>
  <si>
    <t>Verificar el cumplimiento de la obligacion de reportar en el SECOP toda la contratacion realizada por la Institucion educativa en los plazos establecidos, con el fin de dar cumplimiento a lo estipulado en el articulo 19 del Decreto 1510 de 2013</t>
  </si>
  <si>
    <t>09/08/2017: Se publica la contratación de la entidad extemporanea, dado el trámite interno de la institución
04/12/2017: Se evidencia publicacón extemporanea del contrato 02 de 2017.</t>
  </si>
  <si>
    <t>El contrato de arrendamiento de la tienda o cafetería escolar no fue rendido y por tanto no se logra determinar si el proceso de selección del contratista obedeció a los parámetros establecidos en el Numeral 1.9 del Manual de contratación aprobado mediante Acuerdo del consejo Directivo 04 de 2011, al igual que en el Literal d del procedimiento, requisitos y cuantías para la contratación establecido en el mismo manual</t>
  </si>
  <si>
    <t>Solicitar asesoria a la persona encargada del verificar el reporte de la informacion en en el aplicativo Gestion Transparente, con el objetivo de reportar correctamente la informacion requerida; ya que se estaba publicando la informacion basados en lo establecido en la Resolucion 122 de 2013</t>
  </si>
  <si>
    <t>09/08/2017: Se publica la contratación de la entidad extemporanea, dado el trámite interno de la institución.
04/12/2017: Se viene mejorando los tiepos de rendición de cuentas de la contratación de la entidad a Gestión transparente de acuerdo a los tiempos de contratación de la Institución Educativa</t>
  </si>
  <si>
    <t>No se soporta la justificación de la adición del contrato. El objeto del contrato principal era adecuación del restaurante escolar y en la propuesta presentada por el contratista (ya que no existe justificación) para la adición se logra visualizar que son obras no contempladas en el pactado inicialmente, por lo tanto, desbordan el objeto contractual y daría para un nuevo contrato. Es más, al sumar el contrato inicial más la adición se estaría hablando de más de 20 salarios mínimos legales vigentes para la época del contrato y debía regirse por lo estipulado en la ley 80 de 1993 y sus Decretos reglamentarios y no por lo estipulado por el Consejo Directivo.</t>
  </si>
  <si>
    <t>Solicitar a la secretaria de educacion en el area de infraestructura mayor acompañamiento frente al tema de supervision e interventoria para los contratos de obra publica, ya que son directamente ellos quienes asignan a la persona que acompañara ese proceso. Observar el acompañamiento brindado por parte del funcionario, que es quien justifica las adiciones a los contratos.</t>
  </si>
  <si>
    <t>La entidad está obligada a verificar que los contratistas no estén inmersos en inhabilidades y es por eso que en el momento de celebrar contratos con ellos deben consultar los antecedentes disciplinarios, fiscales y judiciales, según lo establecido en las Leyes 610 de  2000 y 190 de 1995, sin embargo, en las ordenes de servicios 10, 12, 13, 15, 23 y 25  de 2015, los certificados de Procuraduría y el de Policía estaban vencidos.</t>
  </si>
  <si>
    <t>Garantizar que  al momento de celebrar un contrato con una empresa o persona, sean consultados los antecedentes disciplinarios, fiscales y judiciales con el fin de verificar que ningun contratista este inmerso en alguna inhabilidad; dandole cumplimiento a lo establecido en las leyes 610 de 2000 y 190 de 1995</t>
  </si>
  <si>
    <t>09/08/2017: Se evidencia contrato 01 de 2017; en el cual reposan las certificaciones de antecedentes disciplinarios, fiscales y judiciales.</t>
  </si>
  <si>
    <t>En Los siguientes contratos no se pudo determinar la empresa a la cual el compraron los suministros, debido a que se trató de localizarlas por varios medios y no fue posible. No es tanto, que el contratista no se ubique, que por código de comercio debe tener un dirección para su posible ubicación, sino que todos estos dentro de su representación legal presenta la misma dirección electrónica para notificación judicial aparece la misma</t>
  </si>
  <si>
    <t>Garantizar que los procesos de contratacion sean realizados de una forma transparente y amparados en los principios de economia, eficacia y eficiencia; ademas con empresas legalmente constituidas que no esten inmersas en ninguna inhabilidad</t>
  </si>
  <si>
    <t>09/08/2017: Se evidencia contrato 01 y 02 de 2017 de suminisro de papeleria y de aseo; celebrados con empresas legalmente constituidas y cumplen los requisitos.</t>
  </si>
  <si>
    <t>El plan de compras o contratación rendido en gestión trasparente concuerda con lo apropiado inicialmente en el presupuesto, evidenciando así que el presupuesto inicial fue concebido como un producto de una planeación para la vigencia, sin embargo, esto no se observa en el transcurso de la vigencia, ya que no fue monitoreado ni ajustado según las necesidades de la institución</t>
  </si>
  <si>
    <t>Implementar medidas que permitan ajustar el plan de compras en el trascurso de la vigencia, de tal forma que se evidencie que el mismo esta siendo monitoreado y modificado de acuerdo a las necesidades de la Institucion</t>
  </si>
  <si>
    <t>09/08/2017: Se evidencia plan de compras aprobado para la vigencia 2017; sin la actualización del plan de compras.
04/12/2017: Se evidencia plan de compras aprobado para la vigencia 2017; sin la actualización del plan de compras.</t>
  </si>
  <si>
    <t>Los Acuerdos del Consejo Directivo les falta firma de alguno de los miembros, no se soporta la convocatoria y la ausencia de los mismos, de tal manera, que las decisiones que se deben tomar al interior del Fondo de Servicios Educativos sea participativa de todos los estamentos y no se concentre en unos pocos.</t>
  </si>
  <si>
    <t>Garantizar que los acuerdos sean firmados por todos los miembros del consejo Directivo con el objetivo que todos los miembros sean participes de las desiciones tomadas en materia de fondos de servicios educativos; ya que estos son aprobados si existe el  quorum requerido</t>
  </si>
  <si>
    <t>09/0872017: Se evidencian acuerdo 01 del consejo directivo de la vigencia 2017 del 01 de marzo de 2017; firmado por todos los miembros del consejo o según el quorum requerido.</t>
  </si>
  <si>
    <t xml:space="preserve">En el balance a diciembre 31 de 2015 del Fondo de Servicios Educativos de la Institución Educativa Zamora la cuenta Propiedad Planta y Equipo tiene un saldo que genera incertidumbre, debido a que no existen políticas claras desde las oficinas de contabilidad y bienes (muebles e inmuebles) del municipio para:
• Depurar dichas cuentas, de cuales movimientos los debe registrar el Fondo y cual el Ente Territorial.
• Determinar cuál sería la información que se debe rendir y que permita cruzar información.
• Establecer cómo y a quien le corresponde realizar la depreciación
</t>
  </si>
  <si>
    <t>Solicitar a la entidad territorial por medio de la coordinacion de fondos de servicios educativos, la asesoria respectiva para proceder al saneamiento de la cuenta propiedad, planta y equipo; que se establezcan politicas claras frente al tratamiento de dichos activos, de tal forma que la informacion contable que maneje la Institucion sea confiable y ajustada a la realidad.</t>
  </si>
  <si>
    <t>09/08/2017: No se evidencia cumplimiento de la acción de mejora.
04/12/2017: Se espean directrices de la Alcaldía Municipal para sanear esta cuenta.</t>
  </si>
  <si>
    <t>En el contrato de tienda escolar se estableció un canon de arrendamiento  del cual no se observa el análisis efectuado para determinar si el costo es ajustado al mercado. Además, según la ejecución presupuestal, en el balance de comprobación y en los comprobantes de ingresos se alcanzó solo una parte, presentando un a diferencia,  ni se evidencia en el Acta de reunión de dicha corporación el estudio de los factores para su decisión, para verificar realmente si se está rompiendo el equilibrio contractual, de tal manera que se tenía que tomar la decisión de cambiar los precios pactados. 
Además no se le hace seguimiento al cumplimiento del contrato y no se cobra lo pactado en las clausulas del contrato</t>
  </si>
  <si>
    <t>09/08/2017: En la vigencia 2017 se encuentran al día los pagos de arrendamientos de la tienda escolar; se encuentra prendiente el tratamiento del canon de arrendamiento del tiempo de paro de docentes en el mes de mayo de 2017.
04/12/2017: En el contrato de arrendamiento de la vigencia 2018 se verificará esta acción.</t>
  </si>
  <si>
    <t>El anticipo es la financiación por parte de la entidad estatal de los bienes y servicios correspondientes a la prestación a ejecutar, bajo estas condiciones se exige que se amortice durante la ejecución del contrato, sin embargo,  no se observa la amortización, sino que de una vez lo llevan al costo</t>
  </si>
  <si>
    <t>Garantizar el correcto registro de las operaciones y de la amortizacion al momento de realizar anticipos a los contratos</t>
  </si>
  <si>
    <t>09/08/2017: durante el segundo semestre de 2016 y lo corrido del 2017 no se han realizado contratos que requieran el pago de anticipos y amortizaciones.
04/12/2017: durante el segundo semestre de 2016 y lo corrido del 2017 no se han realizado contratos que requieran el pago de anticipos y amortizaciones.</t>
  </si>
  <si>
    <t>El presupuesto del Fondo de servicios Educativos de la Institución Educativa Zamora,  fue aprobado por Acuerdo del Consejo Directivo por un valor  en el transcurso del año tuvo adiciones que equivalen al 89.82% del presupuesto inicial, lo que refleja debilidades en las proyecciones que debe realizar el administrador del Fondo Educativo.</t>
  </si>
  <si>
    <t xml:space="preserve">Solicitar a la entidad territorial las posibles transferencias que se realizaran a la Institucion Educativa al momento de elaborar el presupuesto para la siguiente vigencia, con el objetivo de elaborar un presupuesto  mas ajustado a la realidad </t>
  </si>
  <si>
    <t>09/08/2017: Se evidencia presupuesto de la vigencia 2016 con adiciones por valor de 95 millones sobre 123 por concepto de ampliación de la infraestructura. No se configura en falencia de la plaenación, ya que esto responde a la gestión diaria de los recursos que le giran a la entidad y pueden variar durante el año.</t>
  </si>
  <si>
    <t>Los traslados presupuestales son aquellos movimientos que se realizan dentro o entre un mismo agregado del gasto (funcionamiento o inversión), pero que no aumentan ni disminuyen el Presupuesto General de Rentas y Gastos, o también movimientos positivos o negativos de apropiación entre los rubros presupuestales de funcionamiento o entre los proyectos de un mismo programa y subprograma de inversión que no alteren los valores inicialmente aprobados en el presupuesto , sin embargo, en los traslados presupuestales aprobados en el Fondo de Servicios Educativos en la vigencia se observa que disminuyen partidas de inversión y la llevan a funcionamiento alterando los proyectos y sin ninguna explicación que lo justifique. No se pueden ejercer traslados de inversión hacia funcionamiento</t>
  </si>
  <si>
    <t>Garantizar la ejecucion de los recursos y velar por el cumplimiento de la norma en materia presupuestal; evitando realizar traslados de rubros de inversion a rubros de funcionamiento</t>
  </si>
  <si>
    <t>9/08/2017: Se evidencian traslados presupesutales sin incurrir en la falencia descrita en el hallazgo</t>
  </si>
  <si>
    <t>No se observa concordancia entre el presupuesto de gastos ejecutado y la contratación rendida por el aplicativo gestión transparente.</t>
  </si>
  <si>
    <t>Realizar analisis y seguimiento a la informacion que reporta la Institucion Educativa, de tal forma que no se presenten diferencias entre la ejecucion de los recursos y la informacion rendida a la plataforma de gestion transparente; y de ser asi exista justificacion para ello</t>
  </si>
  <si>
    <t xml:space="preserve">09/08/2017: Se realiza seguimiento a los reportes de gestión transparente en comparación con la informacion fuente, por parte de la Contadora de la Institución Educación. </t>
  </si>
  <si>
    <t>FONDO DE SERVICIOS EDUCATIVOS DE LA INSTITUCIÓN EDUCATIVA JORGE ELIECER GAITAN</t>
  </si>
  <si>
    <t>En el desarrollo de los siguientes contratos, las labores de supervisión e interventoría fueron débiles y no cumplen con lo establecido en el Artículo 83 de la Ley 1474 de 2011, específicamente por lo siguiente:
1. Falta o debilidades en los informes de seguimiento o de supervisión o interventoría 
2. No soportan el pago de seguridad social del contratista con una base de cotización del 40% del valor del contrato
3. El acta de inicio no está firmada por el Interventor o supervisor del contrato, cuando este es el que va a controlar el contrato y el término de ejecución.</t>
  </si>
  <si>
    <t>Solicitar a la secretaría de educación en el área de infraestructura, mayor acompañamiento frente al tema de supervisión e interventoría para los contratos de obra pública; ya que son directamente ellos quienes asignan a la persona que acompañará ese proceso.                                                                  
Garantizar la entrega de evidencias que den cuenta de la supervision ejercida a todo tipo de contratos, mediante kardex, fotografias y planillas de asistencia según el caso            
Velar por el cumplimiento de los requisitos legales al momento de la celebración de los contratos, como lo es verificar que los contratistas presenten en su planilla de seguridad social una base de cotización del 40% del valor del contrato, garantizando que el pago no sea realizado si no se cumple con este requisito</t>
  </si>
  <si>
    <t>09/08/2017: se evidencia contrato 03 de 2017; por valor de $4.998 y seguridad social con ingreso base de cotizacion por $1.100.000. Teniendo en cuenta que el valor de la mano de obra es de $450.ooo cumple la accion de mejora</t>
  </si>
  <si>
    <t>09/08/2017: No se evidencia centro de costos de los inventarios; se cuenta con planilla de registro de los bienes que se entrega a los coordinadores.
Los bienes de consumo no requieren el registro de costos, ya que son gastos dela entidad.</t>
  </si>
  <si>
    <t xml:space="preserve">Solicitar asesoria y capacitacion a la coordinación de fondos, con el objetivo de tener claridad frente al tema de cuales son contratos de obra pública, con el fin de garantizar que se esten registrando correctamente las retenciones practicadas  </t>
  </si>
  <si>
    <t>09/08/2017: Se evidencia orden de servicios 02 de 2017 y comprobante de egreso 129 con retencion del 5% del fonsecom $82.000 y orden de servicios de $1.640.000</t>
  </si>
  <si>
    <t>No se observa el ingreso pactado en los contratos que generan ingresos (arrendamienos) lo que demuestra debilidades en la gestión de cobro y pérdida de recursos para la entidad.</t>
  </si>
  <si>
    <t xml:space="preserve">Ejercer controles de recaudo de los recursos y garantizar que se realicen las gestiones de cobro necesarias y requeridas en la ejecucion de los contratos de arrendamiento </t>
  </si>
  <si>
    <t>9/08/2017
18/12/2017</t>
  </si>
  <si>
    <t>09/08/2017: Se evidencia cumplimiento parcial de la acción de mejora; el arrendatario dela fotocopiadora esta abonando a la deuda.
De la deuda del Ferrini se encuentra en proceso de responsabilidad fiscal y no se ha recuperado el dinero.
18/12/2017: Se evidencian recibos de caja por concepto de arrendamietno de papelería de vigencia anterio.</t>
  </si>
  <si>
    <t>En los materiales y otro en el contrato, lo que está generando sobre costos ya que la Ley 21 de 1992, en su artículo 100,  determinó la exclusión del impuesto sobre las ventas para los contratos de obra pública.</t>
  </si>
  <si>
    <t xml:space="preserve">Solicitar asesoria y capacitación a la coordinación de fondos, con el objetivo de tener claridad frente al tema de cuales son contratos de obra pública, con el fin de garantizar que los contratistas esten presentando sus facturas acorde a la ley frente al tema de Impuestos </t>
  </si>
  <si>
    <t>09/08/2017: No se evidencia cumplimiento de la acicón de mejora. 
Se actualizó el manual de contratación para los Fondos de Servicios Educativos.
18/12/2017: Se evidencia contrato 12 y 24 de 2017 en el cual se incluye el IVA en los costos y valor total del contrato</t>
  </si>
  <si>
    <t>Realizar una consulta previa en el mercado de los posibles productos a adquirir, para tener una base real de los costos y evitar al momento de adjudicar los contratos; que se este contratando por encima de los precios del mercado.                                Solicitar varias cotizaciones antes de comprometer los recursos, con el fin de darle mas transparencia al proceso de contratacion y ampliar la base de datos de los proveedores</t>
  </si>
  <si>
    <t>09/08/2017: Se evidencia analisis e 2 cotizaciones en los procesos contractuales de la Entidad, con personas juridicas legalemtne constituidas.</t>
  </si>
  <si>
    <t>Dentro de la contratación se observa multiplicidad  de contratos en un solo contratista, contraviniendo los principios que contiene la ley 80 de 1993, tales como: selección objetiva, igualdad, imparcialidad y transparencia.</t>
  </si>
  <si>
    <t>Velar por la correcta ejecución de los recursos en los procesos de contratación, realizando un previo análisis a los contratistas el cual conlleve a elaborar  la selección cumpliendo los principios de igualdad y transparencia</t>
  </si>
  <si>
    <t>El rector, sin tener la competencia para ello,  arrendó parte de los espacios destinados, mediante  el contrato de arrendamiento 072 de 2015 celebrado entre el municipio de Bello y el Instituto Parroquial Jesús de la Buena Esperanza, para ser utilizados por  la institución Educativa  Jorge Eliecer Gaitán. En dicho contrato, en el parágrafo de la cláusula tercera se estableció que el bien no se puede subarrendar o cambiar de destinación sin la autorización del arrendador, permiso que no fue presentado dentro del proceso auditor. Además, en los contratos que realizó el rector (subarriendo) establece en unos que la institución asume el costo de servicios públicos y en otros no estipula dicho pago, por lo que están dejando que el municipio de Bello, quien es el que paga dicho gasto, asuma dichos costos cuando son utilizados por un particular, generando así un detrimento patrimonial.</t>
  </si>
  <si>
    <t>Solicitar a la administración municipal los permisos requeridos para arrendar los espacios de la Institución Educativa, además que dichos contratos contemplen expresamente de quien en la responsabilidad del pago de los servicios publicos que sean utilizados en la ejecucion de dichos contratos; con el fin de no generar detrimento patrimonial para la entidad territorial</t>
  </si>
  <si>
    <t>9/08/2017
07/12/2017</t>
  </si>
  <si>
    <t>09/08/2017: No se evidencia cumplimiento de la acción de mejora.
07/12/2017: No se recibe evidencia de la acción de mejora.</t>
  </si>
  <si>
    <t>Según el Artículo 2.3.1.6.3.17 del Decreto 1075 de 2015, los gastos superiores a 20 salarios mínimos deben realizarse por los lineamientos de la Ley 80 de 1993 y no por el manual de contratación, sin embargo en la Institución Educativa celebraron dos o tres contratos con objeto similares que al sumarlos superan este tope, es decir los $12.887.000, sin embargo se celebraron varios contratos por menor cuantía al parecer para evadir dicho procedimiento, mostrando además, debilidades en la planeación de las compras.</t>
  </si>
  <si>
    <t>Garantizar que los procesos de contratacion sean elaborados de forma transparente sin evadir los lineamientos establecidos en la ley 80 de 1993</t>
  </si>
  <si>
    <t>09/08/2017: Se evidencian compras parciales de acuerdo a la necesidad de la institucion y disponibilidad de recursos.
07/12/2017: Se eidencia reporte de contratación a Gestión Transparente; y procesos de compra de acuerdo a la necesidad y los recursos disponibles de la entidad</t>
  </si>
  <si>
    <t xml:space="preserve">Se realizan gastos no autorizados por el   Artículo 13 del Decreto 4791 de 2008 y  Numeral 6 del Artículo 2.3.1.6.3.13  del Decreto 1075 de 2015, los cuales estipulan expresamente que se prohíbe: reconocer gastos inherentes a la administración de personal, tales como viáticos, pasajes, gastos de viaje, desplazamiento y demás, independientemente de la denominación que se le dé o financiar a la capacitación de funcionarios. </t>
  </si>
  <si>
    <t>Ejercer control a la ejecucion de los recursos, evitando realizar gastos que no estan autorizados por el Decreto 4791 de 2008</t>
  </si>
  <si>
    <t>09/08/2017: Se evidencia cumplimiento de la acción de mejora</t>
  </si>
  <si>
    <t xml:space="preserve">Se observa debilidades en la planeación  de las compras parra tener mejores condiciones, precio y calidad para cumplir con los principios de economía, eficacia y eficiencia. 
• Las adquisiciones se están haciendo fraccionadas sin buscar mejores condiciones en el mercado, no ajustadas a un plan de compras
• No especifican en algunos ítems referencias, cantidades o unidades de medida.
• No se observa un plan de mantenimiento, se contratan varios mantenimientos locativos en órdenes de servicios u órdenes de compra para mantenimiento y repuestos inclusive algunos con el mismo proveedor, de los cuales no se observa la justificación de la urgencia para adquirirlos. Se puede determinar que no hacen una buena planeación de lo que la institución requiere.
• Se adquieren artículos de aseo y papelería en contratos diferentes, inclusive algunos en el mismo mes,  con esta actuación se elude otra modalidad de contratación que sería bajo la ley 80 de 1993.
• En el plan de compras se expresa que se requiere unos artículos  pero en el contrato  se compran de cada uno de estos elementos diferentes cantidades y que no están en el plan de compras. Es decir no se utiliza el plan como una herramienta de planeación.
• No se observan estudios previos en los cuales se determine claramente cuál es la necesidad que tiene la entidad, como se puede satisfacer dicha necesidad incluyendo los parámetros que se requieren para ello, como cantidades, referencias, costos, entre otros, </t>
  </si>
  <si>
    <t>Se está legalizando un hecho cumplido, cuando todo gasto debe tener certificado de disponibilidad y registro presupuestal previo al gasto</t>
  </si>
  <si>
    <t>Garantizar el cumplimiento del ciclo prespuestal para todos los procesos contractuales  que se realicen en la Institucion Educativa, con el objetivo de evitar incurrir en una falta como lo es un hecho cumplido</t>
  </si>
  <si>
    <t>09/08/2017; Se evidencia contrato 07 de 2017, seguiendo el ciclo presupuestal adecuadamente.</t>
  </si>
  <si>
    <t>No se observa estudios previos donde se determine claramente cuál es la necesidad que tiene la entidad, como se puede satisfacer dicha necesidad incluyendo los parámetros que se requieren para ello, como cantidades, referencias, costos, entre otros, actuación que se requiere, según el Numeral 1.6 del Manual de Contratación expedido mediante el Acuerdo del Consejo Directivo 04 de mayo 10 de 2011 y que da lugar a una contratación con transparencia, eficiente, efectiva y económica</t>
  </si>
  <si>
    <t>Realizar los ajustes necesarios y ejercer los respectivos controles con el objetivo que los estudios previos reflejen la necesidad del servicio o suministro requerido, ademas de la justificacion y los analisis de riesgo</t>
  </si>
  <si>
    <t>09/08/2017: Se evidencia cumpliminto de la acción de mejora, con los soportes de estudios previos de los contratos, prdenes de serviciso y ordenes de compras.</t>
  </si>
  <si>
    <t>Para la celebración de las órdenes de servicios no se aseguraron que el contratista reuniera los requisitos de idoneidad, competencia y demás para prestar dicho servicio</t>
  </si>
  <si>
    <t>Garantizar que las personas y empresas contratadas para la prestación de servicios a la Institucion Educativa, sean idóneas en la labor requerida</t>
  </si>
  <si>
    <t xml:space="preserve">09/08/2017: Se evidencia cumplimiento de la acción de mejora, </t>
  </si>
  <si>
    <t xml:space="preserve">La contratación del 2015 del Fondo de Servicios Educativos fue reportada, extemporáneamente, entre enero y febrero de 2016 en el sistema electrónico de contratación pública consultado por el equipo Auditor, con lo cual se incurre en falta de una obligación legal contenida en el Artículo 19 del Decreto 1510 de 2013 y el Reglamento interno de la Entidad para la adquisición de bienes y servicios en concordancia con el Artículo 13 de la Ley 1150 de 2007. Hecho sobre el que se insistió por este Ente de Control mediante la Circular 02 del 17 de octubre de 2015.
</t>
  </si>
  <si>
    <t>Verificar el cumplimiento de la obligación de reportar en el SECOP toda la contratación realizada por la Institución educativa en los plazos establecidos, con el fin de dar cumplimiento a lo estipulado en el artículo 19 del Decreto 1510 de 2013</t>
  </si>
  <si>
    <t>09/08/2017: No se evidencia cumplimiento de la acción de mejora.</t>
  </si>
  <si>
    <t>El contrato de arrendamiento de la tienda o cafetería escolar no fue rendido y por tanto no se logra determinar si el proceso de selección del contratista obedeció a los parámetros establecidos en el Numeral 1.9 del Manual de contratación aprobado mediante Acuerdo del consejo Directivo 01 de 2011, al igual que en el Literal d del procedimiento, requisitos y cuantías para la contratación establecido en el mismo manual</t>
  </si>
  <si>
    <t>Solicitar asesoría a la persona encargada del verificar el reporte de la informacion en en el aplicativo Gestión Transparente, con el objetivo de reportar correctamente la información requerida; ya que se estaba publicando la información basados en lo establecido en la Resolución 122 de 2013</t>
  </si>
  <si>
    <t>9/08/2017
07712/2017</t>
  </si>
  <si>
    <t>09/08/2017: No se evidencia cumplimiento de la acción de mejora.
07/12/2017: Este contrato no se ha rendido ya que el aplicativo de gestión transparente no dispone el campo para su reporte.</t>
  </si>
  <si>
    <t>La entidad está obligada a verificar que los contratistas no estén inmersos en inhabilidades y es por eso que en el momento de celebrar contratos con ellos deben consultar los antecedentes disciplinarios, fiscales y judiciales, según lo establecido en las Leyes 610 de  2000 y 190 de 1995, sin embargo, en las ordenes de servicios 12, 21 en los cuales los certificados de Procuraduría y el de Policía estaban vencidos, en la orden de servicio 27 fueron posteriores a la prestación del servicio.</t>
  </si>
  <si>
    <t>Garantizar que  al momento de celebrar un contrato con una empresa o persona, sean consultados los antecedentes disciplinarios, fiscales y judiciales con el fin de verificar que ningún contratista este inmerso en alguna inhabilidad; dándole cumplimiento a lo establecido en las leyes 610 de 2000 y 190 de 1995</t>
  </si>
  <si>
    <t>09/08/2017: Se evidencia cumplimiento de la acción de mejora, de acuerdo al acontrato 01 y 07 de 2017</t>
  </si>
  <si>
    <t xml:space="preserve">El plan de compras o contratación rendido en gestión trasparente concuerda con lo apropiado inicialmente en el presupuesto, evidenciando así que el presupuesto inicial fue concebido como un producto de una planeación para la vigencia, sin embargo, esto no se observa en el transcurso de la vigencia, ya que no fue monitoreado ni ajustado según las necesidades de la institución. </t>
  </si>
  <si>
    <t>Implementar medidas que permitan ajustar el plan de compras en el trascurso de la vigencia, de tal forma que se evidencie que él mismo esta siendo monitoreado y modificado de acuerdo a las necesidades de la Institución</t>
  </si>
  <si>
    <t>09/08/2017 No se evidencia cumplimiento de la acción de mejora.
07/12/2017: No se recibe evidencia de esta acción de mejora</t>
  </si>
  <si>
    <t>Garantizar que los acuerdos sean firmados por todos los miembros del consejo Directivo con el objetivo que todos  sean participes de las desiciones tomadas en materia de fondos de servicios educativos; ya que estos son aprobados si existe el  quorum requerido</t>
  </si>
  <si>
    <t>09/08/2017: Se evidencia acuerdo 01 de 2017 y 02 de 2017 firmados por los miembros del consejo directivo</t>
  </si>
  <si>
    <t>En el balance a diciembre 31 del Fondo de Servicios Educativos de la Institución Educativa Jorge Eliecer Gaitán presenta unas cifras que presentan incertidumbre o están sub o sobre estimadas, situación que afectan la razonabilidad financiera.</t>
  </si>
  <si>
    <t>Solicitar asesoria y acompañamiento a la coordinación de fondos de servicios educativos para proceder al saneamiento contable, con el fin de generar estados finnacieros ajustados a la realidad</t>
  </si>
  <si>
    <t>09/08/2017: No se evidencia cumplimiento de la acción de mejora.
07/1272017: Se encuentran a la espera del establecimiento de politicas y directrices por parte de la Alcaldía Municipal</t>
  </si>
  <si>
    <t>Se observa diferencias en los registros presupuestales con los contables, lo que da lugar a inconsistencias y a que no se refleje la realidad económica del establecimiento educativo</t>
  </si>
  <si>
    <t>Verificar y garantizar el correcto registro de las operaciones, con el fin de evitar posibles diferencias en la información presupuestal y contable</t>
  </si>
  <si>
    <t>09/08/2017: Se evidencia cumplimiento de la acción de mejora.</t>
  </si>
  <si>
    <t>El resultado positivo  (recursos del Balance)en la ejecución presupuestal de una vigencia fue adicionado por menor valor en la siguiente</t>
  </si>
  <si>
    <t>Velar por el correcto registro de los recursos de balance en la siguiente vigencia, evistando posibles diferencias y generando información ajustada a la realidad</t>
  </si>
  <si>
    <t>09/08/2017: Se evidencia causacion del recursos del balance por $43.269 en el acuerdo 01 de 2017, de acuerdo a la ejecución de la vigencia 2016</t>
  </si>
  <si>
    <t xml:space="preserve">El presupuesto del Fondo de servicios Educativos de la Institución Educativa fue aprobado por Acuerdo del Consejo Directivo , en el transcurso del año tuvo adiciones, disminuciones y , modificaciones potr un porcentaje muy alto lo que refleja debilidades en las proyecciones que se tuvieron para el cálculo inicial del Fondo Educativo. </t>
  </si>
  <si>
    <t>09/08/2017: El presupuesto de los FSE es de caja, por lo tanto se causa y presupuestal al momento de recirbir los recursos</t>
  </si>
  <si>
    <t>Los traslados presupuestales son aquellos movimientos que se realizan dentro o entre un mismo agregado del gasto (funcionamiento o inversión), pero que no aumentan ni disminuyen el Presupuesto General de Rentas y Gastos, o también movimientos positivos o negativos de apropiación entre los rubros presupuestales de funcionamiento o entre los proyectos de un mismo programa y subprograma de inversión que no alteren los valores inicialmente aprobados en el presupuesto , sin embargo, en los traslados presupuestales aprobados en el Fondo de Servicios Educativos en la vigencia 2015 se observa que disminuyen partidas de inversión y la llevan a funcionamiento alterando los proyectos y sin ninguna explicación que lo justifique. No se pueden ejercer traslados de inversión hacia funcionamiento</t>
  </si>
  <si>
    <t>09/08/2017: Se evidencia cumplimiento de la acción de mejora, verificando el tipo de recursos y no incumplir la normativa. Según el acuerdo 02 del 04 de abril de 2017.</t>
  </si>
  <si>
    <t>Se observan debilidades en el manejo presupuestal por lo siguiente:
• Cambian lo ordenado por el que tiene la competencia de aprobar, adicionar o disminuir el presupuesto, que es el Consejo Directivo t
• Se hace una disminución del presupuesto en el Acuerdo del Consejo Directivo 1 (Disminución) por menor valor en el recaudo en arrendamiento de Fotocopiadora y del Ferrini, en el Acuerdo se habla de una disminución del recaudo, pero no  indican que cual es la causa de dicha baja en el ingreso.
•los gastos no corresponden al rubro
• Adicionan el presupuesto de ingresos, cuando sólo debían ejecutar el presupuesto, ya que si el recaudo estaba por encima del ejecutado, se hace un análisis para determinar que partidas del gasto están deficitarias, para poder así determinar si se adiciona.
• Al hacer la suma aritmética del presupuesto aprobado por el Consejo Directivo (Presupuesto inicial) más las modificaciones autorizadas por ese mismo órgano (adiciones, disminuciones y traslados) da un presupuesto definitivo que no concuerda con el presentado en la ejecución presupuestal presentada por el Fondo de Servicios Educativos 
• Rubros que se adicionaron y al hacerlo se está determinando que es un recurso que se requiere, sin embargo, posteriormente lo  disminuyen, lo que refleja debilidades en la planeación presupuestal.</t>
  </si>
  <si>
    <t>Implementar medidas y controles que permitan en el trascurso de la vigencia hacer seguimiento a la ejecucion prespuestal y realizar analisis de los movimientos requeridos, con el objetivo de planear los posibles movimientos de una manera mas acertada y asi evitar debilidad en el manejo presupuestal</t>
  </si>
  <si>
    <t>239-1</t>
  </si>
  <si>
    <t>AUDITORÍA ESPECIAL A LA CONTRATACIÓN E.S.E PARIS Y URGENCIA MANIFIESTA DEL MUNICIPIO DE BELLO-2 -</t>
  </si>
  <si>
    <t>No describen las acciones tomadas que se describen en la resolucion de las urgencia manifiesta, para mitigarlas, el cual fueron declaradas.
- Dentro de las obligaciones del interventor, no se evidencia el control al avance de la obra, donde se detecta los atrasos, la reprogramación, el cuantificar los recursos invertidos y visualizar las actividades de ruta crítica, igualmente el cumplimiento de las reprogramaciones de la obras de la urgencia manifiestas  por parte del interventor y el supervisor.</t>
  </si>
  <si>
    <t>Incluir en el Manual de Interventoria de la Administracion Municipal de Bello un Capitulo que de cuenta del procedimiento para la atencion de la modalidad de contratacion por Urgencia manifiesta, de las funciones especificas de la interventoria y de las funciones especificas de la Supervision.
                                                                                                                                                                                                                                                Documentar el procedimiento para la atención de la modalidad de contratación por Urgencia manifiesta y establecer los mecanismos de control  pertinentes.
Verificar en la ejecución de los contratos, mediante los informes de interventoría y supervisión el cumplimiento del procedimiento y manual de interventoría.</t>
  </si>
  <si>
    <t>Secretaría General
Secretaría de Obras Públicas</t>
  </si>
  <si>
    <t>17/08/2017
24/08/2017</t>
  </si>
  <si>
    <t xml:space="preserve">7/08/2017: No se evidencia actualizción del manual de interventoría ni documentación  del procedimiento para la atención de la modalidad de urgencia manifiesta.
24/08/2017:Se evidencia informes de supervisión 03 de la urgencia manifiesta relacioanda con la contrucción de obras necesarias que permitan evitar el colpasamiento de la cobertura ubicada en la vereda Hatoviejo; en la cual se evidencia seguimiento a la inversión del anticipo, balance financiero, control legal,mavance fisico de la obra, seguridad industrial y salud ocupacional y manejo ambiental.  </t>
  </si>
  <si>
    <t>239-2</t>
  </si>
  <si>
    <t>No se evidencia la ejecución del presupuesto que se realiza durante la ejecución de la obra, como cumplimiento en la urgencia manifiesta, condición indispensable para realizar el valor real de la obra y la legalización del contrato, el contrato lleva ejecutado 3 meses y a la fecha no se tiene avance al respecto.</t>
  </si>
  <si>
    <t>Incluir en el Manual de Interventoriia de la Administracion Municipal de Bello un Capitulo que de cuenta del procedimiento para la atencion de la modalidad de contratacion por Urgencia manifiesta, de las funciones especificas de la interventoria y de las funciones especificas de la Supervision.                                                                                                                                                                                                                                                   
Documentar el procedimiento para la atencion de la modalidad de contratcion por Urgencia manifiesta y establecer los mecanismos de control  pertinentes.
Verificar en la ejecución de los contratos, mediante los informes de interventoría y supervisión el cumplimiento del procedimiento y manual de interventoría.</t>
  </si>
  <si>
    <t>Secretaría de Obras Públicas
Supervisor
Interventoría</t>
  </si>
  <si>
    <t>24/08/2017: Se evidencia informe de supervisión a la urgencia manifiesta a la interventoría de Constructora Montana S.A.S. "Construccion de obras necesarias par evitar el colapsamiento d ela caboertura ubicada en la vereda hatoviejo" - urgencia adjudicada mediante resolución de urgencia manifiesta N° 201600003082 del 19 de julio de 2016; la cual se realiza a los componentes financieros, técnicos, legales y administrativos.
LA SECRETARÍA DE OBRAS PÚBLICAS EVIDENCIA CUMPLIMIENTO DE LA ACCIÓN DE MEJORA BAJO SU RSPONSABILIDAD.
Falta la actualización del manual de interventoía por parte de la Secretaría General.</t>
  </si>
  <si>
    <t>239-3</t>
  </si>
  <si>
    <t>No se evidencia la aprobación de las experiencias del personal de la interventoría por parte del supervisor donde se verifique el análisis de las hojas de vida con las certificaciones debida de cada profesional para el cumplimiento idóneo en la interventoría</t>
  </si>
  <si>
    <t>24/08/2017: Se evidencia informe de supervisión a la urgencia manifiesta a la interventoría de Constructora Montana S.A.S. "Construccion de obras necesarias par evitar el colapsamiento d ela caboertura ubicada en la vereda hatoviejo" - urgencia adjudicada mediante resolución de urgencia manifiesta N° 201600003082 del 19 de julio de 2016; la cual se realiza a los componentes financieros, técnicos, legales y administrativos.
LA SECRETARÍA DE OBRAS PÚBLICAS EVIDENCIA CUMPLIMIENTO DE LA ACCIÓN DE MEJORA BAJO SU RSPONSABILIDAD.
Falta la actualización del manual de interventoía por parte de la Secretaría General.</t>
  </si>
  <si>
    <t>239-4</t>
  </si>
  <si>
    <t>No se tiene los requerimientos exigidos por la administración para el perfil de la interventoría, según lo especifica en el capítulo 4 del manual de interventoría de la Administración Central del Municipio de Bello (M-GC-02).</t>
  </si>
  <si>
    <t>Incluir en el Manual de Interventoriia de la Administracion Municipal de Bello un Capitulo que de cuenta del procedimiento para la atencion de la modalidad de contratacion por Urgencia manifiesta, de las funciones especificas de la interventoria y de las funciones especificas de la Supervision.
Documentar el procedimiento para la atencion de la modalidad de contratcion por Urgencia manifiesta y establecer los mecanismos de control  pertinentes.
Verificar en la ejecución de los contratos, mediante los informes de interventoría y supervisión el cumplimiento del procedimiento y manual de interventoría.</t>
  </si>
  <si>
    <t>Secretaría de Obras Públicas
Supervisor</t>
  </si>
  <si>
    <t>239-5</t>
  </si>
  <si>
    <t>Como lo estipula el manual de interventoría y supervisión de la administración central del Municipio de Bello (M-GC-02); según la ley 1474 de 2011, no se está  dando cumplimiento del articulo 83 de supervision e inerventoria contractual</t>
  </si>
  <si>
    <t>240-1</t>
  </si>
  <si>
    <t>Faltan los certificados laborales de la inga. Ambiental y del ingeniero residente,  no se tiene el aval de la administración  municipal debidamente firmada por el interventor y el supervisor,  para certificar la experiencia requerida para las labores de la urgencia manifiesta</t>
  </si>
  <si>
    <t>240-2</t>
  </si>
  <si>
    <t>En la prograciones  de obra,  no relacionan las actividades para mitigar la urgencia manifiesta ni la reprogramación referente a lo que ya se ha ejecutado</t>
  </si>
  <si>
    <t>No se evidencia programación de la interventoría para ejercer el control por parte de la supervisión.</t>
  </si>
  <si>
    <t xml:space="preserve">No evidencia los documentos legales, para la construccion de obras  que certifique los límites de la propiedad perteneciente al Municipio de Bello y de la propiedad privada, corriendo el riesgo de que con esta inversión se afecte el patrimonio público  por estar lucrando a terceros. 
</t>
  </si>
  <si>
    <t>No se esta dando cumplimiento en los plazos contractuales de las obras, incumplimendo las clausulas de las misma y la vigencia  teniendo en cuenta el acta de inicio del contrato.</t>
  </si>
  <si>
    <t>Incluir en el Manual de Interventoriia de la Administracion Municipal de Bello un Capitulo que de cuenta del procedimiento para la atencion de la modalidad de contratacion por Urgencia manifiesta, de las funciones especificas de la interventoria y de las funciones especificas de la Supervision.                                                                                                                                                                                                                                                   
Documentar el procedimiento para la atencion de la modalidad de contratación por Urgencia manifiesta y establecer los mecanismos de control  pertinentes.
Verificar en la ejecución de los contratos, mediante los informes de interventoría y supervisión el cumplimiento del procedimiento y manual de interventoría.</t>
  </si>
  <si>
    <t>244-1</t>
  </si>
  <si>
    <t>No se evidencia la aprobación de la consultoría por parte de la administración, donde avalan la experiencia de los profesionales (estructural, geólogo, Ingo. de suelos)  como CONSULTOR</t>
  </si>
  <si>
    <t>Incluir en el Manual de Interventoria de la Administracion Municipal de Bello un Capitulo que de cuenta del procedimiento para la atencion de la modalidad de contratacion por Urgencia manifiesta, de las funciones especificas de la interventoria y de las funciones especificas de la Supervision.       
Documentar el procedimiento para la atencion de la modalidad de contratcion por Urgencia manifiesta y establecer los mecanismos de control  pertinentes.
Verificar en la ejecución de los contratos, mediante los informes de interventoría y supervisión el cumplimiento del procedimiento y manual de interventoría.</t>
  </si>
  <si>
    <t>244-2</t>
  </si>
  <si>
    <t>No relacionan el personal de la intervención junto con el cumplimiento de la seguridad social (vinculación, pagos),  los subcontrato con cada uno de ellos, actividades que son presentadas por el contratista y estipuladas por  valor unitario de cada ítem.</t>
  </si>
  <si>
    <t>El supervisor evidencio los pagos de seguridad social durante la ejecución, pero no está acorde al artículo 23 del Decreto 1703 de 2002 en el cual debe hacerse con base de cotización del  40%. Generándose una falta de ajuste  al pago de seguridad social.  El contratista debe hacer el ajuste de la seguridad social de los respectivos meses pagados anteriores por el valor correspondiente al valor contractual y no con base al mínimo como lo evidencia en los soportes</t>
  </si>
  <si>
    <t>No se evidencia cumplimiento de la seguridad social del personal de la interventoría indicando la modalidad de la contratación del personal de la interventoría y los pagos de acuerdo a la ley y teniendo en cuenta los pagos generados de cada uno, según la propuesta del contratista de la interventoría, acorde al artículo 23 del Decreto 1703 de 2002.</t>
  </si>
  <si>
    <t>No registran todo el personal de interventoria, por consiguiente  los pagos de nomina, ni  registran la vinculación de seguridad social, constituyéndose en una debilidad en la supervisora pues se evidencia la falta  de cumplimiento de la interventoría referente al pago las prestaciones social  y nomina e los profesionales.</t>
  </si>
  <si>
    <t>Programa de Alimentación Escolar</t>
  </si>
  <si>
    <t xml:space="preserve">No se evidenció registro de visitas a los comedores escolares y a la bodega del PAE, durante el primer semestre de la actual vigencia, incumpliendo con el artículo 72 del Decreto 3075 de 1997, Periodicidad de las visitas, debido a la falta de recurso humano suficiente para el desarrollo de las mismas; ocasionando una falta de control que permita identificar factores de riesgo. </t>
  </si>
  <si>
    <t>Programacion de visitas de inspección, vigilancia y control con frecuencia anual (año calendario).                        Ausencia de información relacionada con inspecciones anteriores por sujeto sanitario y la respectiva programación según fecha de la última visita o plazo otorgado para cumplimiento de los requerimientos.</t>
  </si>
  <si>
    <t xml:space="preserve">No identificación de factores de riesgo que alteren la inocuidad de los alimentos servidos en los restaurantes escolares sujetos, generando riesgo de incidencia de enfermedades transmitidas por alimentos. </t>
  </si>
  <si>
    <t>Programar y ejecutar visitas sanitarias a restaurantes escolares según el modelo de inspección, vigilancia y control con enfoque de riesgo, aumentando la frecuencia de visitas y dando cumplimiento al plazo otorgado para verificar el cumplimiento de los requerimientos</t>
  </si>
  <si>
    <t>Realizar visitas de inspección, vigilancia y control a restaurantes escolares, con la frecuencia establecida, para la identificación de factores de riesgo que afecten la inocuidad de los alimentos.</t>
  </si>
  <si>
    <t>Actas de visita de inspección, vigilancia y control a restaurantes escolares.</t>
  </si>
  <si>
    <t xml:space="preserve">Un (1) acta de visita inspección, vigilancia y control por Restaurante Escolar. </t>
  </si>
  <si>
    <t>Dirección Administrativa de Salud Pública</t>
  </si>
  <si>
    <t>PAE</t>
  </si>
  <si>
    <t>Profesionales y tecnologos con el perfil para realizar inspección, vigilancia y control a restaurantes escolares. Tablets y software IVC Salud para aplicar instrumento de evaluación. Recursos financieros para contratación de personal y operación de software.</t>
  </si>
  <si>
    <t>28/08/2017: Se realizaron visitas sanitarias a los restaurantes excolares durante el segundo semestre de 2016 y en abril de 2017. La principal deficiencia es la parte locativa. La mayor parte de los restaurantes escolares se encuentran en la condicion de favorable y favorable con requerimientos.</t>
  </si>
  <si>
    <t>De acuerdo a la inscripción que debe hacerse ante la autoridad sanitaria competente, con relación a las Instituciones Educativas y bodega donde funciona el PAE, según lo expresado por la entrevistada, al no contar con lineamientos del Ministerio de Salud y Protección Social, para el proceso de inscripción, al momento no se ha levantado un procedimiento por parte de la Secretaría de Salud para el desarrollo de este proceso, incumpliendo con el artículo 50 de la Resolución 2674 de 2013; lo cual ocasiona falta de información pertinente sobre ubicación y posibles cambios de propiedad, razón social, cierre temporal o definitivo del respectivo establecimiento.</t>
  </si>
  <si>
    <t xml:space="preserve">El Instituto Nacional de vigilancia de Medicamentos y Alimentos INVIMA, no habia socializado lineamientos para estandarizar la inscripción de establecimientos y sujetos de interes sanitario, a las entidades locales de salud. </t>
  </si>
  <si>
    <t>No identificación de los establecimientos y sujetos de interes sanitario, lo que impide su ubicación para llevar a cabo las actividades de inspección, vigilancia y control.</t>
  </si>
  <si>
    <t xml:space="preserve">Actualizar software IVC SALUD para permitir la inscripción de sujetos y establecimientos de interes sanitario de acuerdo a los lineamientos dados por El Instituto Nacional de vigilancia de Medicamentos y Alimentos INVIMA. </t>
  </si>
  <si>
    <t>Consolidar base de datos de los registros de identificación de los establecimientos y sujetos de interes sanitario visitados en el año 2016 a traves del software IVC SALUD.</t>
  </si>
  <si>
    <t xml:space="preserve">Inscribir sujetos y establecimientos de interes sanitario en la Secretaria de Salud del Municipio de Bello bajo los lineamientos de registro dados por el El Instituto Nacional de vigilancia de Medicamentos y Alimentos INVIMA.
Registrar provisionalmente los establecimientos y sujetos de interes sanitario vigilados durante el año 2016, para disponer de la información pertienente para las labores de inspección, vigilancia y control. </t>
  </si>
  <si>
    <t>Base de datos de establecimientos y sujetos de interes sanitario extraida del software IVC SALUD.
Base de datos de establecimientos y sujetos de interes sanitario vigilados durante el año 2016.</t>
  </si>
  <si>
    <t>Base de datos de establecimientos y sujetos de interes sanitario extraida del software IVC SALUD.
1 base de datos</t>
  </si>
  <si>
    <t xml:space="preserve">Recurso humano para la actualización de software y la inscripción de establecimientos y sujetos de interes sanitario. Recurso tecnologico que permita la ejecución del software. Recursos financieros inherentes a la actulización, administración del software y bases de datos. </t>
  </si>
  <si>
    <t>28/08/2017: Se actualizó el software IVC Salud; para el seguimiento a los establecimientos educativos. Las visitas realizadas en el mes de abril se realizaron con este aplicativo.</t>
  </si>
  <si>
    <t>Al solicitar el perfil de los integrantes del equipo PAE, no  se encontró registro que validara lo estipulado en la norma respecto al profesional en el área de Ciencias Sociales o Humanos, incumpliendo con el artículo 1, punto 3.3, literal b) de la Resolución 16432 de 2015, ocasionando la falta de integralidad respecto  al equipo multidisciplinario para un cumplimiento de unas funciones más efectivas para el PAE.</t>
  </si>
  <si>
    <t>Falta de contratación</t>
  </si>
  <si>
    <t>Consecuencias administrativas por no contar con profesional del área de Ciencias Sociales o humanos. Falta de seguimiento tecnico a las actividades de Gestión social</t>
  </si>
  <si>
    <t>Contratar el personal. Actualmente se esta haciendo la gestión para la contratación por parte de el área jurídica</t>
  </si>
  <si>
    <t>Desde el mes de noviembre se hará la solicitud de el personal necesario para el funcionamiento del PAE se contrate desde que comienza el programa</t>
  </si>
  <si>
    <t xml:space="preserve">Tener un profesional en el área de Ciencias Sociales o Humanas para realizar la parte social del programa </t>
  </si>
  <si>
    <t>Contrato del profesional de Ciencias sociales o Humanas</t>
  </si>
  <si>
    <t>Un contrato</t>
  </si>
  <si>
    <t>Juridica, contratación</t>
  </si>
  <si>
    <t>10/08/2017: Se contrato a la profesional Mariana Duque desde el mes de octube de 2016, y en abril de 2017.</t>
  </si>
  <si>
    <t xml:space="preserve"> 
Al revisar los contratos del equipo PAE, respecto a los registros de los contratos en los portales web tanto del SECOP como Gestión Transparente, se evidenció que no se realizaron en el tiempo establecido por norma, incumpliendo con el Decreto 1082 de 2015 y la Resolución 019 de 2016 de la Contraloría Municipal de Bello, ocasionando posible imposición de sanciones al representante legal de la Entidad.
</t>
  </si>
  <si>
    <t xml:space="preserve">Falta de coordinación entre la Secretaria de Educación y la Secretaría  General.para  la publicación  de los  los contratos en el SECOP . </t>
  </si>
  <si>
    <t>Posibles sanciones de la contraloría Municipal de Bello por no rendir la cuenta en los tiempos estipulados</t>
  </si>
  <si>
    <t xml:space="preserve">Rendir la cuenta de los contratos en el SECOP bajo la responsabilidad de la  Secretaría de Educación  </t>
  </si>
  <si>
    <t>Revisar constantemente por parte de la Secretaria de Educación, desde que inicien los contratos, la publicacion en el secop</t>
  </si>
  <si>
    <t>Prevenir sanciones por parte de los organos de control. Y efectuar un control oportuno sobre los contratos.</t>
  </si>
  <si>
    <t>Publicaciones en el secop</t>
  </si>
  <si>
    <t>Uno por cada contrato</t>
  </si>
  <si>
    <t>Secretarías General y de Educación</t>
  </si>
  <si>
    <t>Gestión Jurídica y  Gestión de la Contaratación.</t>
  </si>
  <si>
    <t>10/08/2017: Se evidencia publicacion de los contratos de la Secretaría de educación en el SEECOP oportunamente</t>
  </si>
  <si>
    <t>Al solicitar Planes de Mejoramiento de acuerdo al diagnóstico de la infraestructura de las diferentes instituciones educativas, no presentaron ningún plan de mejoramiento, debido a que no se cuenta con los recursos suficientes para adelantar acciones pertinentes, incumpliendo con lo establecido en la Resolución 16432 de 2015, específicamente en el Artículo 1, numeral 3.3, literal n; lo que ocasiona, posible desmejora en la prestación del servicio del PAE</t>
  </si>
  <si>
    <t>Los planes de mejoramiento de infraestructura en las Instituciones Educativas de Bello se realizara con las sedes en las cuales se implementara la jornada única</t>
  </si>
  <si>
    <t xml:space="preserve">Consecuencias administrativas y legales al no contar con los recursos suficientes para realizar planes de mejora de infraestructura </t>
  </si>
  <si>
    <t>Realizar planes de mejora para las instituciones educativas de jornada única con el apoyo del ministerio de educación nacional</t>
  </si>
  <si>
    <t>Solicitar recursos al ministerio para el mejoramiento de infraestructura de las instituciones educativas que ingresan a jornada única</t>
  </si>
  <si>
    <t>Contar con instalaciones físicas acordes para desarrollar el programa de alimentación escolar PAE en beneficio de la comunidad educativa</t>
  </si>
  <si>
    <t>Documento  o plan de mejora  de instituciones educativas a intervenir con aportes del Ministerio de Educación y Secretaria de Educación  municipal</t>
  </si>
  <si>
    <t>Uno por cada institución educativa o un listado de las mismas</t>
  </si>
  <si>
    <t>Infraestructura y Nutrición escolar</t>
  </si>
  <si>
    <t>10/08/2017
29/11/2017</t>
  </si>
  <si>
    <t>10/08/2017: Esta pendiente la acción de mejora, se esta proyectando convenio con el area metropolitana
29/11/2017: Se encuentra en proceso de diseño del restaurante escolar de San Felix, y para la vigencia 2018 se esta gestionando el mejoramiento de los restaurantes en jornada única.</t>
  </si>
  <si>
    <t>Al solicitar las dos actas de reunión del Comité de Seguimiento, correspondientes al primer semestre, no se evidenció registro de las mismas, incumpliendo con el numeral 6.3 del artículo 1, de la Resolución 16432 de 2015; implicando falencias en el seguimiento de la implementación para fortalecer el PAE, como función establecida al equipo que lo conforma.</t>
  </si>
  <si>
    <t>No había el personal para conformar el comité de seguimiento municipal PAE</t>
  </si>
  <si>
    <t>Consecuencias administrativas y financieras al no tener conformado el comité de seguimiento municipal para poder así tomar decisiones para el programa</t>
  </si>
  <si>
    <t>Realizar en el segundo semestre la totalidad de reuniones con el comité de seguimiento municipal</t>
  </si>
  <si>
    <t>Comenzar desde que se inicia el programa con la totalidad del personal para poder así realizar los comités de seguimiento municipal del PAE</t>
  </si>
  <si>
    <t>Revisar y analizar situaciones encontradas durante el desarrollo del programa para dar soluciones a dificultades o procesos en el presente y futuro del programa.</t>
  </si>
  <si>
    <t>Actas de reunión comité de seguimiento municipal</t>
  </si>
  <si>
    <t>Una por reunión</t>
  </si>
  <si>
    <t>Nutrición Escolar</t>
  </si>
  <si>
    <t>10/08/2017: Durante la vigencia 2017 se han realizado 2 coites del seguimiento municipal al PAE.</t>
  </si>
  <si>
    <t>Al solicitar la remisión de la información que deben reportar al COMPOS (Consejo Municipal de Política Social), no se encontró ningún registro de este, incumpliendo con el Artículo 2.3.10.4.3 Funciones de las Entidades Territoriales, numeral 7, del Decreto 1852 de 2015.</t>
  </si>
  <si>
    <t>Coordinación con Secretaria de Integración Social y Participación Ciudadana</t>
  </si>
  <si>
    <t>Consecuencias administrativas</t>
  </si>
  <si>
    <t xml:space="preserve">Gestionar reunión con Secretaria de Integración Social  encargado del COMPOS para definir estrategias de trabajo </t>
  </si>
  <si>
    <t>Reportar información al COMPOS desde que comience el programa de alimentación escolar PAE</t>
  </si>
  <si>
    <t>Solicitar reunion con el secretario de bienestar social para definir estrategias</t>
  </si>
  <si>
    <t>Acta de reunión</t>
  </si>
  <si>
    <t>Una</t>
  </si>
  <si>
    <t>10/08/2017: Se realizó envio al COMPOS la focalizción y priorizacion de cupos para el PAE para conocimiento de la politica pública; para socialización y consecusión de recursos.</t>
  </si>
  <si>
    <t xml:space="preserve">
Al solicitar registro sobre capacitaciones y campañas de sensibilización respecto al programa, no se evidenció ningún registro, incumpliendo el Artículo 2.3.10.5.1., numeral 2. Entidades Contratantes, del Decreto 1852 de 2015; lo cual trae como consecuencia no contar con un seguimiento, control y fortalecimiento del modelo de Monitoreo y Control establecido por el MEN y expedido en la vigencia 2015.</t>
  </si>
  <si>
    <t xml:space="preserve">Desconocimiento del tipo de evidencias a ser presentas con respecto a  capacitaciones y campañas de sensibilización a rectores, docentes coordinadores, padres de familia y comunidad en general. .  </t>
  </si>
  <si>
    <t>Pósibles sanciones administrativas.</t>
  </si>
  <si>
    <t>Obtener evidencias suficientes y organizar las carpetas de las actividades realizadas..</t>
  </si>
  <si>
    <t>Obtener constantemente evidencias las actividades de  Sensibilización y de Divulgación con los diferentes actores del PAE</t>
  </si>
  <si>
    <t>Cumplir con la normatividad vigente.</t>
  </si>
  <si>
    <t xml:space="preserve">Carpetas de las actuividades de  Sensibilización y de Divulgación con los diferentes actores del PAE . </t>
  </si>
  <si>
    <t>Evidencias por cada actividad.</t>
  </si>
  <si>
    <t>Secretaría deEducación</t>
  </si>
  <si>
    <t>Cobertura Educativa, Gestión SociaL Y Formación Ciudadada.</t>
  </si>
  <si>
    <t>10/08/2017: Se evidencian carpetas con los soportes de capacitacion y sensibilizacion sobre el programa PAE. 
Carpetas: 1600-02-20 Nutricion Escolar - 1600-02-59 docentes y operador del programa - Carpeta dlel comité municipal 1600-02-20.</t>
  </si>
  <si>
    <t>Se evidenció que el operador no cuenta con página web, ni tampoco brinda un apoyo determinado por la Entidad Territorial frente a las estrategias de divulgación de esta, debido a que desde la Oficina de Comunicaciones de la Secretaría de Educación, no se contempló tal obligación dentro de la contratación al operador, incumpliendo con lo establecido en el  Decreto 1852 de 2015, Capítulo 5 Seguimiento y Monitoreo del PAE, Artículo 2.3.10.5.1, numeral 4 Operadores; ocasionando deficiencia en la obligación de informar a la comunidad en general lo referente al PAE.</t>
  </si>
  <si>
    <t>En el proceso de licitación no se le exigió al operador la implementación de la  pagina WEB .</t>
  </si>
  <si>
    <t xml:space="preserve"> incluir la herramienta digital pagina WEB para proximas licitaciones con operadores del programa PAE,.</t>
  </si>
  <si>
    <t>Verificar constantemente por medio de  la Oficina de Comunicaciones de la Secretaría de Educación el funcionamiento de la página WEB del operador del programa PAE.</t>
  </si>
  <si>
    <t>Pagina WEB del operador funcionando.</t>
  </si>
  <si>
    <t xml:space="preserve">Una </t>
  </si>
  <si>
    <t>10/08/2017: Se incluyó en la licitacion la creacion de pagina web de los operadores del PAE; y se encuentran en funcionamieno la pagina web</t>
  </si>
  <si>
    <t>AUDITORÍA EXPRESS A QUEJA N° 004 I.E. MARCO FIDEL SUÁREZ</t>
  </si>
  <si>
    <t>Definir politicas para la implementación y manejo de los inventarios por medio de un kardex manual para el control de los elementos de consumo</t>
  </si>
  <si>
    <t>18/08/2017: Se estan llevando planilla de control de os inventarios de los elmentos de consumo, los cuales no requieren kardex dada la anturaleza de los bienes de consumo; las compras se realizan de acuerdo a la disponibilidad de recursos y neesidades de las difernte sáreas.</t>
  </si>
  <si>
    <t xml:space="preserve">Se realizó la adecuación de la sala de sistemas para 28 computadores portátiles en la sede A de la I.E. Marco Fidel Suarez; sin embargo, tal y como lo expresa el denunciante,  esta sala no está funcionando debido a que aún no se han comprado las mesas para los portátiles; lo que denota falta de planeación del gasto, contraviniendo el artículo 209 de la Constitución Política; </t>
  </si>
  <si>
    <t>Ejercer control a los estudios previos y fichas técnicas de los procesos contractuales, que pretendan satisfacer una necesidad y puesta en operación de los bienes de la Institución.</t>
  </si>
  <si>
    <t>18/08/2017: Se evidencia reporte en SECOP  de los procesos contractuales 015 de 2017, 018 de 2017, y 014 de 2017.
Se evidencia la adecuación de la sala de sistemas para la puesta em operación de los equipos de computo portatiles.</t>
  </si>
  <si>
    <t>Seguimiento y Evaluación al Fondo de Local de Salud de la Administración Central del Municipio de Bello en las vigencias 2016 y 2017</t>
  </si>
  <si>
    <t>No se evidencia el cumplimiento de las formas de pago establecidas en el contrato 0435 de 2016, suscrito con la E.S.E. Bello Salud, con el objeto de: “Prestar la atención de la población pobre y vulnerable del Municipio de Bello no cubierta con subsidios a la demanda e identificadas por el Sisbén (versión III) de Bello, en los niveles uno (1), dos (2), o con puntaje superior a 51.58 en el área urbana o 37.81 en el área rural sin capacidad de pago”.</t>
  </si>
  <si>
    <t xml:space="preserve">Según Acta de Terminación del Contrato 0435 de 2016, bajo la figura de Sin Situación de Fondos, se procedió a elaborar cuenta de cobro a la ESE BELLOSALUD por valor de $721.017.613 no facturados en el 2016 y $445.913.229 no ejecutado en el año 2016, con el fin de que sean reintegrados en el presupuesto de la vigencia 2017 para ser ejecutados en el año 2017. </t>
  </si>
  <si>
    <t>Por tratarse de Recursos bajo la Modalidad de Sin Situación de Fondos con los correctivos para su ejecución en el año 2017, no representa consecuencias para el Municipio ni de carácter legal, administrativo, económico o ambiental. El contrato correspondiente al año 2017, se realizó capitado con el fin de que la ESE BELLOSALUD, pueda ejecutar en su totalidad los Recursos Sin Situación de Fondos dejados de ejecutar en el año 2016, así como los correspondientes a 2017.</t>
  </si>
  <si>
    <t>Verificar en el presupuesto 2017, que se encuentre incorporado en el Código 654 de la Secretaría de Salud los Recursos Sin Situación de Fondos dejados de ejecutar en el año 2016 y que se va a ejecutar por medio del Contrato 503 de 2017.</t>
  </si>
  <si>
    <t>Ejecutar en su  totalidad el contrato 503 de 2017.</t>
  </si>
  <si>
    <t>Contratar por Capitación con la ESE BELLOSALUD, lo concerniente a la Población pobre No Asegurada en el año 2017.</t>
  </si>
  <si>
    <t>Ejecutar en un 100% los Aportes Patronales Sin Situación de Fondos (SSF) correspondientes a la vigencia 2016 y 2017.</t>
  </si>
  <si>
    <t>Ejecución Presupuestal de Ingresos y ejecución Presupuestal de Gastos de la Vigencia 2017, correspondiente al fondo Local de Salud.</t>
  </si>
  <si>
    <t>28/04/2017
28/08/2017</t>
  </si>
  <si>
    <t>En el presupuesto 2017, ya se encuentra incorporado en el Código 654 de la Secretaría de Salud y se va a ejecutar por medio del Contrato 503 de 2017.
28/08/2017: Se evidencia contrato 503 de 2017 para el cumplimiento de las acciones de mejora.</t>
  </si>
  <si>
    <t>Fondo de Servicios Educativos -  Vigencias 2016 y 2017</t>
  </si>
  <si>
    <t>No se está efectuando el mantenimiento, actualización y parametrización por parte del proveedor del sistema contable y financiero de la entidad (ADA) dado que se presentan inconsistencias en los consecutivos de los documentos fuente (comprobantes de egreso, facturas, órdenes de pago), que soportan  los registros contables de los Fondo educativos,  incumpliendo con lo estipulado en la resolución 357 de 2008. Numeral 3.15. Eficiencia de los sistemas de Información. 1</t>
  </si>
  <si>
    <t>Este aplicativo es nuevo en la oficina de fondos de servicios educativos y  fue una solicitud del municipio para poder consolidar la informacion contable, presupuestal y de tesoreria</t>
  </si>
  <si>
    <t>Retraso en la información presupuestal y contable</t>
  </si>
  <si>
    <t>Realizar mesa de trabajo con la Secretaría de Hacienda y Dirección Técnica de las TIC para evaluar la operatividad del SICOF en lo relacionado con los Fondos de Servicios Educativos</t>
  </si>
  <si>
    <t>Verificar el estado de actualización y parametrización del SICOF para los Fondos de Servicios Educativas de forma periodica</t>
  </si>
  <si>
    <t>Solicitar a la Dirección Técnica de las TIC la parametrización y actualización permanente del SICOF en lo pertinente a los Fondos de Servicios Educativos.</t>
  </si>
  <si>
    <t>Garantizar la confiabilidad de la información financiera de la Entidad.</t>
  </si>
  <si>
    <t>Parametrización y Actualización de SICOF para los FSE</t>
  </si>
  <si>
    <t>10/08/2017
18/112/2017</t>
  </si>
  <si>
    <t xml:space="preserve">04/09/2017: Dispone de tiempo para la implementación de las acciones de mejora.
18/12/2017: Desde que se adquirio este sistema dia a dia con los inconvenientes que se vayan presentando el el desarrollo de la actividad contable y presupuestal este sistema se ha ido ajustando a la metodologia de fondos de servicios educativos, en cuanto a la inconsistencia hallada por el auditor, vuelvo y le reitero que no puede ni podra haber un consecutivo de disponibilidad presupuestal, compromiso presupuestal y comprobante de egreso, que segun el deben de ser iguales. el sistema esta funcionando correctamente y mensualmente la empresa ADA hace actualizaciones </t>
  </si>
  <si>
    <t xml:space="preserve">No se evidencia el Modulo de inventarios, ni la interface de la información de los bienes muebles e inmuebles de  las Instituciones Educativas, incumpliendo con lo estipulado en la resolución 357 de 2008. Numeral 3.15. Eficiencia de los sistemas de Información. </t>
  </si>
  <si>
    <t>El modulo de inventario se maneja desde la oficina de bienes y servicios, ya que nosotros como fondos de servicios educativos estamos definidos por la ley como una cuenta contable del Municipio de Bello</t>
  </si>
  <si>
    <t>Posibles incosistencias de la inforamción de inventarios de bienes muebels e inmuebles de la Entidad</t>
  </si>
  <si>
    <t>Revisar en conjunto con el Almacén de la Alcaldía Municipal, los inventarios registrados a cada Institución Educativa y realizar los ajustes pertinentes.</t>
  </si>
  <si>
    <t>Realizar seguimiento y depuración de saldos de inventarios en los cierres de vigencia contable de la Entidad.</t>
  </si>
  <si>
    <t>Solicitar a la Secretaría de Servicios Administrativos, el inventario de bienes muebles e inmuebles de cada Institución Educativa para realizar la toma física y conciliación correspondiente.</t>
  </si>
  <si>
    <t>Conciliar y depurar el valor del inventario de bienes muebles e inmuebles de la Entidad</t>
  </si>
  <si>
    <t>Conciliación de los saldos de inventario de bienes muebles e inmuebles</t>
  </si>
  <si>
    <t>10/08/2017
18/12/2017</t>
  </si>
  <si>
    <t>04/09/2017: Dispone de tiempo para la implementación de las acciones de mejora.
18/12/2017: Se evidencia cargue de información de los bienes al SICOF y actualización periodica de las depreciaciones de los bienes.</t>
  </si>
  <si>
    <t>El consejo directivo y los rectores y directores rurales no están realizando todas sus funciones y responsabilidades que están enmarcadas en el decreto 1075 y que son directrices para la administración del Fondo educativos, incumpliendo con el Decreto 1075 de 2015. Artículo 2.3.1.6.3.5. Numerales 2 (adopción del reglamento de tesorería), 10 (verificar el cumplimiento de la publicación de la ejecución de los recursos) y Artículo 2.3.1.6.3.6. Numerales 2, 4, 5, 8.</t>
  </si>
  <si>
    <t>Inobservancia del Decreto 1075 de 2015 en cuanto las obligaciones del consejo directivo y rectores</t>
  </si>
  <si>
    <t>Incumplimiento normativo.
Posibles sanciones administrativas</t>
  </si>
  <si>
    <t>Realizar auto-evaluación del cumplimiento de las funciones de cada consejo directivo de las Instituciones Educativas oficiales del Municipio.</t>
  </si>
  <si>
    <t>Adoptar un manual de tesorería guía para las diferentes Instituciones Educativas oficiales del Municipio.</t>
  </si>
  <si>
    <t>Socializar con los consejos directivos de las Instituciones Educativas, cada una de las funciones y responsabilidades de sus cargos.</t>
  </si>
  <si>
    <t>Cumplir a cabalidad con las funciones y responsabilidades de los consejos directivos y rectores.</t>
  </si>
  <si>
    <t>Autoevaluación de Funciones
Manual de tesorería.
Socializacicón de manual de funciones.</t>
  </si>
  <si>
    <t>04/09/2017: Dispone de tiempo para la implementación de las acciones de mejora.
18/12/2017: Se evidencia reuniones y cumplimiento de las funciones de los consejos directivos delas instetuciones educativas.</t>
  </si>
  <si>
    <t>No se evidencia informes de flujo de caja, disponibilidad de recursos en tesorería (saldo líquido) y programación de pagos, para que el ordenador del gasto (Rector) pueda contraer obligaciones imputables al presupuesto de gastos de los F.S.E. incumpliendo con el Decreto 1075 de 2015, Artículo 2.3.16.3.6.Numeral 4 y Artículo 2.3.1.6.3.10. Artículo 2.3.1.6.3.2.</t>
  </si>
  <si>
    <t>Deficiente comunicación durante el proceso de auditoría</t>
  </si>
  <si>
    <t>Incumplimiento normativo.
Afectación del proceso auditor.
Posibles sanciones administrativas</t>
  </si>
  <si>
    <t>Verificar la entrega de la información solicitada por loe entes de control interno y externo para los procesos de evaluación.</t>
  </si>
  <si>
    <t>Realizar control de los registros digitales para facilitar el suministro de información a los entes externos</t>
  </si>
  <si>
    <t>Garantizar el suministro de información a los entes de control y dar cumplimiento de la normativa</t>
  </si>
  <si>
    <t>Entrega de información Oportuna</t>
  </si>
  <si>
    <t>04/09/2017: Dispone de tiempo para la implementación de las acciones de mejora.
18/012/2017: el  rector que es el ordenador del gasto esta en continuo comunicación con su tesorero y el aplicativo SICOF, maneja el flujo de caja, ya que con esta herramienta el tesorero puede o no hacewr pagos, la herramienta existe esta en el aplicativo SICOF</t>
  </si>
  <si>
    <t xml:space="preserve">Las políticas contables, procedimientos y demás prácticas que se aplican internamente no se encuentran debidamente documentadas, incumpliendo con lo estipulado en la resolución 357 de 2008. Numeral 3.2. Manuales de Políticas contables, procedimientos y funciones. </t>
  </si>
  <si>
    <t xml:space="preserve">La oficina de fondos es una cuenta contable por lo tanto para fijar las politicas contables se requiere una directriz desde la secretaria de hacienda. </t>
  </si>
  <si>
    <t xml:space="preserve">Las interpretacionde la norma queda sujeta a la idoneidad de cada profesional en la parte contable </t>
  </si>
  <si>
    <t xml:space="preserve">Hacer mesas de trabajo con la secretaria de hacienda. Consultar a la oficina de rentas lo correspondiente a impuestos municipales, </t>
  </si>
  <si>
    <t>Acompañar a las instituciones educativas con visitas tecnicas apoyados por el equipo interdisciplinarios de la secretaria de educacion.</t>
  </si>
  <si>
    <t>Realizar las mesas de trabajo y las visitas tecnicas mas frecuentemente a las instituciones educativas</t>
  </si>
  <si>
    <t>velar por el cumplimiento de los manuales de contratacion y aplicación  de las normas contables  de manera efectiva en las instituciones educativas</t>
  </si>
  <si>
    <t>04/09/2017: Dispone de tiempo para la implementación de las acciones de mejora.
18/12/2017: Como los fondos de servicios educativos son una cuenta contable del municipio, se hace la practica como lo hace el municipio de Bello, Disponibilidad, Compromiso, Orden de pago, cheque, para el 2018 se trabajara con transferencias bancarias ya que todo fondo tendra una cuenta maestra  para los dineros del SGP</t>
  </si>
  <si>
    <t xml:space="preserve">No se evidenciaron los informes a entes control y otros de los cierres mensuales y anuales según la resolución 019 del 2016 de la contraloría municipal y otras del régimen educativo, incumpliendo con el Decreto 1075 de 2015.Artículo 2.3.1.6.3.6. Numeral 8.
</t>
  </si>
  <si>
    <t xml:space="preserve">04/09/2017: Dispone de tiempo para la implementación de las acciones de mejora.
18/12/2017: Se evidencia cargue de la informacion financiera y de contratacion se presenta a todos los entes de control, al MEN y ala Contaduria General de la Republica, se monta a GESTION TRANSPARENTE, SECOP y CGN.  Pueden pedir informacion a la contraloria municipal  </t>
  </si>
  <si>
    <t xml:space="preserve">No se cuenta con un área contable debidamente estructurada de conformidad con la complejidad, desarrollo tecnológico y estructura organizacional, para el funcionamiento administrativo de los Fondo Educativos, incumpliendo con lo estipulado en la resolución 357 de 2008, Numeral 3.10. Estructura del área contable y gestión por procesos. </t>
  </si>
  <si>
    <t>Carencia de recursos para la adecuación y optimización de los Fondos de Servicios Educativos</t>
  </si>
  <si>
    <t>Desarticulación de los procesos contractuales, contables y presupuestales de los Fondos de Servicios Educativos</t>
  </si>
  <si>
    <t>Adecuar en la Institución Educativa Jorge Eliecer Gaitán, una oficina para la gestión de los Fondos de Servicios Educativos</t>
  </si>
  <si>
    <t>Coordinar entre la Administración Central y las Instituciones Educativas los requerimientos y adecuaciones del proceso de Fondo de Servicios Educativos</t>
  </si>
  <si>
    <t>Gestionar los recursos necesarios para la adeacuación de la estructura de los Fondos de Servicios Educativos para su optimización administrativa.</t>
  </si>
  <si>
    <t>Optimizar los procesos administrativos de los Fondos de Servicios Educativos</t>
  </si>
  <si>
    <t>Adecuación de oficina de los FSE.</t>
  </si>
  <si>
    <t>04/09/2017: Dispone de tiempo para la implementación de las acciones de mejora.
18/12/2017: en estos momentos la secretaria de educacion nos habilito un espacio en la ie JEGA, para desarrollar las labores financieras tanto para contadores como tesoreros, la laboe la hacen desde la institucion educativa o en la oficina de fondos educativos</t>
  </si>
  <si>
    <t>No se evidencia registro en gestión transparente de los expedientes contractuales, tal como lo estipula la  resolución 019 de 2016 Contraloría Municipal de Bello, artículo primero, numeral 15.1.</t>
  </si>
  <si>
    <t>Inobservancia de la resolución 019 de 2016</t>
  </si>
  <si>
    <t>Realizar el cargue de los procesos contractuales en el aplicativo de Gestión Transparente para los procesos de auditoría interna y externa</t>
  </si>
  <si>
    <t>Verificar el cargue completo y adecuado de los procesos contractuales en el aplicativo de gestión transparente, cada mes.</t>
  </si>
  <si>
    <t>Establecer en el manual o reglamento de contratación, la obligacion de rendir todos los contratos en Gestión Transparente y SECOP</t>
  </si>
  <si>
    <t>Garantizar la transparencia de los procesos contractuales de las Instituciones Educativas</t>
  </si>
  <si>
    <t>Publicación de contratos en Gestión Transparente</t>
  </si>
  <si>
    <t>04/09/2017: Dispone de tiempo para la implementación de las acciones de mejora.
18/12/2017: Se evidencia rendición de la cuenta adecuadamente a Gestión Transparente de acuerdo a los términos y capacidad del apliativo</t>
  </si>
  <si>
    <t xml:space="preserve">No se evidencia el registro correcto en el SECOP de los expedientes contractuales, en el tiempo estipulado y con todos los anexos de la contratación, en la mayoría de las instituciones educativas, incumpliendo con lo que reza el Articulo 2.2.1.1.1.7.1 del Decreto 1082 De 2015. </t>
  </si>
  <si>
    <t>Incumplimiento de los tiempos de publicación de los procesos contractuales en el SECOP</t>
  </si>
  <si>
    <t>Posibles investigaciones y sanciones disciplinarias</t>
  </si>
  <si>
    <t>Publicar en el SECOP dentro de los 3 días siguientes las actuaciones en el proceso contractual de las Instituciones Educativas</t>
  </si>
  <si>
    <t>Verificar mensualmente la publicación en el SECOP de los procesos contractuales con todos los soportes.</t>
  </si>
  <si>
    <t>Establecer en el manual o reglamento de contratación de las Institucones Educativas, la obligacion de publicar las actuaciones del proceso contractual dentro de los 3 días siguientes en el SECOP.</t>
  </si>
  <si>
    <t>Dar cumplimiento de la normativa contractual del estado</t>
  </si>
  <si>
    <t>Publicación en SECOP</t>
  </si>
  <si>
    <t>04/09/2017: Dispone de tiempo para la implementación de las acciones de mejora.
18/12/2017: Se evidencia extemporaneidad en la publiación de los procesos contracuales.</t>
  </si>
  <si>
    <t>No se evidencia en los expedientes contractuales, cuando se requiere, la autorización del consejo directivo para la contratación, cuando todos los reglamentos o manuales de contratación lo especifican en el acuerdo que rige cada institución educativa, en el numeral 2.</t>
  </si>
  <si>
    <t>Inobservacnaia del manual o reglamento de contratación de la Institución Educativa.</t>
  </si>
  <si>
    <t>Posibles sanciones disciplinarias de no llevarse dichas actas</t>
  </si>
  <si>
    <t>Anexar a los expedientes contractuales la autorización de contratar por parte del Consejo Directivo</t>
  </si>
  <si>
    <t>Verificar en cada expediente contractual la eutorización del consejo directico para adelantar el proceso de contratación respectivo</t>
  </si>
  <si>
    <t>Establecer en la lista de chequeo de contratación el equerimiento de anexar la autorización del consejo directivo</t>
  </si>
  <si>
    <t>Garantizar la existencia de autorización del consejo directivo para adelantar los procesos contractuales de la I.E.</t>
  </si>
  <si>
    <t>Autorización de Consejo Directivo</t>
  </si>
  <si>
    <t>04/09/2017: Dispone de tiempo para la implementación de las acciones de mejora.
18/12/2017: existe un manual de contratacion donde autorizan al rector a contratar sin autorizacion del consejo directivo, y tambien se pasa un informe al consejo directivo en sus reuniones normales donde se informa de dichos contratos</t>
  </si>
  <si>
    <t xml:space="preserve">Se evidencia la planeación de ingresos por arrendamientos de la I.E. Cincuentenario, Betsabe Espinal, Carlos Pérez, Abraham Reyes y Antonio Roldán, para la vigencia 2017, por valor igual o inferior a la vigencia anterior; contrariando el artículo 20 del Decreto 111 de 1996. </t>
  </si>
  <si>
    <t>De acuerdo por circular emitida por la secretaria de educacion, para dar cumplimiento al hallazgo de contraloria municipal se dio orientación que el contrato de arrendamiento se debe afectar en un 30% para reconocer el gasto de los servicios publicos en las instituciones educativas.</t>
  </si>
  <si>
    <t xml:space="preserve">Disminucion en los ingresos.
Afectación del  gasto </t>
  </si>
  <si>
    <t>Ajustar el presupuesto anual de cada institución educaitiva de acuerdo al comportamietno historico y variación del IPC</t>
  </si>
  <si>
    <t>Realizar seguimiento y control del presupuesto anual de cada institución educativa, para que se ajuste a los datso historicos de la I.E.; previeniendo reprocesos administrativos</t>
  </si>
  <si>
    <t>Establecer los indicadores y variables necesarias en la planeación presupuestal de la entidad, para garantizar su crecimiento y soporte de los gastos de la institución.</t>
  </si>
  <si>
    <t xml:space="preserve">Planear adecuadamente la inversión de recursos de la I.E. de acuerdo a los datos historicos y necesidades de la I.E. </t>
  </si>
  <si>
    <t>Presupuesto anual
Manual de presupuesto</t>
  </si>
  <si>
    <t xml:space="preserve">04/09/2017: Dispone de tiempo para la implementación de las acciones de mejora.
18/12/2017: se estaba cometiendo el error de no aumentar los canones de arrendamiento esta situasion ya fue subsanada, tambien se presentaba que se quedaba debiendo arrendamientos y esto pasaba como cuentas por cobrar, </t>
  </si>
  <si>
    <t xml:space="preserve">Las Instituciones Educativas Villa del Sol, Antonio María Bedoya, La Milagrosa, Carlos Perez, Liceo Antioqueño, y Cincuentenario, no presentan evidencia de los actos administrativos mediante los cuales se realizan adiciones o traslados presupuestales durante la vigencia 2016, incumpliendo el artículo 2.3.1.6.3.6 numeral 3 del Decreto 1075 de 2015. </t>
  </si>
  <si>
    <t>Inobservancia de la solicitud presentada.</t>
  </si>
  <si>
    <t>Realizar control de los registros digitales de los actos administrativos que soportan la gestión presupuestal de la Entidad, para facilitar el suministro de información a los entes externos</t>
  </si>
  <si>
    <t>04/09/2017: Dispone de tiempo para la implementación de las acciones de mejora.
18/12/2017: Se evidencialos actos administrativos qe soportan las adiciones o traslados presupuestales de las Instituciones Educativas.</t>
  </si>
  <si>
    <t>Las Instituciones educativas La Unión, Federico Sierra, Playa Rica, no presentan información relacionada con el Presupuesto aprobado de la vigencia 2017, contrariando el artículo 2.3.1.6.3.18 del Decreto 1075 de 2015.</t>
  </si>
  <si>
    <t>04/09/2017: Dispone de tiempo para la implementación de las acciones de mejora.
18/12/2017: Se evidencian los actos administrativos correspondientes al presupuesto aprobado para las vigencias 2017 y 2018</t>
  </si>
  <si>
    <t>Seguimiento y Evaluación al Sistema General de Seguridad y Salud en el Trabajo (SG-SST)</t>
  </si>
  <si>
    <t>La política definida para el Sistema de Gestión de la Seguridad y Salud en el Trabajo (SG-SST) no establece como objetivo los respectivos controles que debe implementar, tal como lo exige el Artículo 2.2.4.6.7 numeral 1 del decreto 1072 de 2015.</t>
  </si>
  <si>
    <t>No se habia realizado una evaluación y revisión de los parametros para el cumplimiento de los objetivos de la politica.</t>
  </si>
  <si>
    <t>Incumplimiento de la reglamentación
Posible falta de controles con relación al SGSST.Posibles sanciones por parte de los organos de control.</t>
  </si>
  <si>
    <t>Actualizar las polÍticas del sistema de gestión y sus respectivos objetivos.</t>
  </si>
  <si>
    <t>Realizar autoevaluación del SGSST y las mejoras que puedan requerir</t>
  </si>
  <si>
    <t>Divulgar al personal la politica del SG-SST.</t>
  </si>
  <si>
    <t>Implementar adecuadamente en la entidad el SGSST</t>
  </si>
  <si>
    <t>Politica actualizada</t>
  </si>
  <si>
    <t>Secretaría de Servicios Administrativos Profesional Especializada responsable del Sistema SGSST por parte de la ARL</t>
  </si>
  <si>
    <t>Recurso humano idoneo y neceario
Recursos Financieros
Logistica</t>
  </si>
  <si>
    <t>29/08/2017: Se evidencia la actualizción de la politica del SGSST y sus respectivos objetivos; se realizó la evaluación inicial del SGSST; se realizo la ciuvulgacion de la politica en plenaia y publicada en la intranet. 
Se enecuentra en etapa de implementación, la cual tiene plazo hasta diciembre de 2018.</t>
  </si>
  <si>
    <t>El empleador no cumple con las obligaciones sobre el Sistema de Gestión de la Seguridad y Salud en el Trabajo (SG-SST) expresas en el artículo 2.2.4.6.8 numeral 3 y 4 del decreto 1072 de 2015 a saber: en primer lugar rendición de cuentas oficial anualmente, y en segundo lugar, definición de recursos necesarios para el sistema.</t>
  </si>
  <si>
    <t xml:space="preserve">No se habia definido procedimientos al interior de la organización. </t>
  </si>
  <si>
    <t xml:space="preserve">Realizar informe de rendición de cuentas
Solicitar informe de rendición de cuentas a los grupos de apoyo COPASS- Comité de convivencia. 
Divulgar informe de rendición de cuentas al personal. </t>
  </si>
  <si>
    <t>Establecer un cronograma de actividades anual relacionado con el SGSST y realizar el seguiimiento correspondiente.</t>
  </si>
  <si>
    <t>Establecer un procedimiento de rendición de cuentas, gestión de recursos y formato de presupuesto</t>
  </si>
  <si>
    <t>Cumplir la reglamentación del comité y evidenciar adecuadamente la gestión</t>
  </si>
  <si>
    <t>Informe anual de rendición de cuentas
Cronograma de actividades
Procedimiento de rendición de cuentas del SGSST</t>
  </si>
  <si>
    <t>Recurso Humano
Logistica</t>
  </si>
  <si>
    <t>29/08/2017: Se eviencia informe de rendicion de cuentas y su divulgación; se estableció cronograma de actividades; se estableció el procedimiento de rendicion de cuentas.
Queda pendiente al cumplimiento de la reglamentación; el cual tiene plazo hasta diciembre de 2018.</t>
  </si>
  <si>
    <t>No se evidencia por parte del responsable del desarrollo del Sistema de Gestión de la Seguridad y Salud en el Trabajo, el registro de las gestiones para el control de los riesgos prioritarios, tal como lo estipula el artículo 2.2.4.6.12, numeral 16 del decreto 1072 de 2015.</t>
  </si>
  <si>
    <t>No se habia realizado la actualización de la matriz de identificación de peligros y valoración de los riesgos desde el año 2015-2016</t>
  </si>
  <si>
    <t>Carencia de controles para los riesgos que se puedan materializar en la Entidad.Posibles sanciones por parte de los organos de control.</t>
  </si>
  <si>
    <t>Actualizar la matriz de riesgos de SST para la totalidad de dependencias de la entidad</t>
  </si>
  <si>
    <t>Realizar seguimiento a los controles y acciones de tratamiento establecidos en la matriz de riesgos de SST</t>
  </si>
  <si>
    <t>Sensibilizar a los servidores públicos de la Entidad en materia de riesgos de SST y los mecanismos de control a implementar</t>
  </si>
  <si>
    <t>Actualización y seguimietno de la Matriz de peligros y riesgos 
Sensibilización de matriz de riesgos</t>
  </si>
  <si>
    <t>29/08/2017: Se evidencia matriz de riesgos del SGSST; se publica la matriz de riesgos de SGSST en el SGI.
Queda pendiente el seguimiento a los controles y evidenciar la gestión del sistema.</t>
  </si>
  <si>
    <t>No se evidenció la descripción o referencia a una metodología y criterios necesarios para llevar adelante el proceso de identificación de peligros, evaluación y valoración de riesgos tal como lo requiere el Artículo 15 del decreto 1072 de 2015 que establece: “El empleador o contratante debe aplicar una metodología que sea sistemática, que tenga alcance sobre todos los procesos y actividades rutinarias y no rutinarias internas o externas, máquinas y equipos, todos los centros de trabajo y todos los trabajadores independientemente de su forma de contratación y vinculación, que le permita identificar los peligros y evaluar los riesgos en seguridad y salud en el trabajo, con el fin que pueda priorizarlos y establecer los controles necesarios, realizando mediciones ambientales cuando se requiera.”</t>
  </si>
  <si>
    <t xml:space="preserve">No se evaluo la necesidad de contar con un procedimiento. </t>
  </si>
  <si>
    <t>Elaborar procedimiento estableciendo la metodologia GTC 45 para identificación de peligros y riesgos.</t>
  </si>
  <si>
    <t>Socializar con lo servidores públicos de la Entidad la reglamenTación del SGSST</t>
  </si>
  <si>
    <t>Matriz de peligros y riesgos actualizada
Procedimiento elaborado</t>
  </si>
  <si>
    <t>29/08/2017: Se evidenica procedimiento con la metodologia GTC para la identificación de peligros y riesgos; se encuentra avance parcial de la actualizacion de peligros y riesgos; se ha socializó con los servidores públicos la reglamentación del SGSST:
Queda  pendiente 6 matrices de peligros y riesgos; y el seguimiento a la implementacion de del sistema de gestión.</t>
  </si>
  <si>
    <t>La Entidad no cuenta con un procedimiento que defina la estructura del Sistema de Gestión de la Seguridad y Salud en el Trabajo, dado que el Procedimiento para el Sistema de Gestión de la Seguridad y Salud en el Trabajo (P-GH-14) documentado en el SIG, en su propósito reza: “Elaborar Sistema de Gestión de la seguridad y salud en el trabajo de la Administración Municipal con el fin de proveer, protección, bienestar y atención a los empleados en el desempeño de su labor”, y en su contenido no contempla políticas de operación, ni la normatividad vigente, ni las diferentes etapas de planificación, aplicación, evaluación y acciones de mejora.</t>
  </si>
  <si>
    <t xml:space="preserve">No se ha realizado una actualización del documento que define la estructura del sistema de gestión de seguridad y salud en el trabajo. </t>
  </si>
  <si>
    <t xml:space="preserve">Actualizar Documento (P-GH-14) sistema de seguridad y salud en el trabajo, bajo lso parametros exigidos en el decreto 1072 de 2015.
Enviar a la dependecia de organizaciones y metodos, para ser actulizaado en el SIG. </t>
  </si>
  <si>
    <t xml:space="preserve">Actualización de documento (P-GH-14) sistema de seguridad y salud en el trabajo.
</t>
  </si>
  <si>
    <t>29/08/2017: Se evidencia actualización del documentos y la publicación en el SGI de la documentación del ssitema; se ha socializado lo concerniente con el sistema de gestión.
Qued pendiente la evidencia de la implemntacion del sistema de gestión.</t>
  </si>
  <si>
    <t>Se identificó que no se tiene implementado un procedimiento para evaluar el impacto sobre la Salud y Seguridad en el Trabajo, incumpliendo con el artículo 2.2.4.6.26 del decreto 1072 de 2015 específicamente en lo relacionado con la Gestión del cambio.</t>
  </si>
  <si>
    <t>Incumplimiento de la reglamentación
Posible falta de controles con relación al SGSST</t>
  </si>
  <si>
    <t>Elaborar procedimiento de gestión del cambio
Elaborar formato para seguimiento a gestión del cambio</t>
  </si>
  <si>
    <t>Realizar evaluación de impacto en referencia a la Salud y Seguridad en el Trabajo</t>
  </si>
  <si>
    <t>Procedimiento de gestión del cambio 
Socialización del SGSST</t>
  </si>
  <si>
    <t>29/08/2017: Se evidencia actualización del documentos y la publicación en el SGI de la documentación del ssitema; se ha socializado lo concerniente con el sistema de gestión.
Queda pendiente la evaluación del impacto de SGSST y evidencia de la implemntacion del sistema de gestión.</t>
  </si>
  <si>
    <t>Se evidencia seguimiento al indicador de Ausentismo laboral en la Entidad por parte de la ARL; pero la Entidad carece de registro y seguimiento a los resultados de los indicadores definidos en el Sistema General de Seguridad y Salud en el Trabajo –SGSST-correspondientes a la vigencia 2016, plasmado en el formato de análisis de trabajo seguro, tal como lo exige el artículo 2.2.4.6.16 del decreto 1072 de 2015. Igualmente se determinó que no hay definición y tratamiento de indicadores para todos los procesos de la Entidad.</t>
  </si>
  <si>
    <t xml:space="preserve">No se cuenta con procedimiento para seguimiento de acciones correctivas y preventivas </t>
  </si>
  <si>
    <t xml:space="preserve">Elaborar procedimiento para seguimiento de acciones correctivas y preventivas.
Elaborar ficha de indicdores para los procesos del SG-SST. </t>
  </si>
  <si>
    <t>Realizar seguimiento a las acciones de mejora de la evaluación inicial.
Realizar seguimiento de los indicadores del SGSST, analisis y toma de acciones correspondientes.</t>
  </si>
  <si>
    <t>Procedimiento de seguimiento de acciones correctivas y preventivas.
Ficha de los indicadores para los procesos del SG-SST.
Seguimiento de Indicadores y toma de acciones</t>
  </si>
  <si>
    <t>29/08/2017. Se evidencia el procedimiento elaborado y adoptado, la elaboracion de ichas de indicadores, la socialización del sistema.
Queda pendiente el seguimiento de las acciones a los indocadores y acciones de mejora, y la implementacion del sistema.</t>
  </si>
  <si>
    <t>No se evidencia registro de la Auditoría anual (vigencia 2016) de cumplimiento del Sistema de Gestión de la Seguridad y Salud en el Trabajo -SG-SST- que le compete realizar al empleador, previamente planificada con la participación del Comité Paritario de Seguridad y Salud en el Trabajo, dentro de los lineamientos que enuncia los artículos  2.2.4.6.29 y 2.2.4.6.30 del decreto 1072 de 2015.</t>
  </si>
  <si>
    <t>No se habia definido un procedimiento para las auditorias anaules del SG-SST</t>
  </si>
  <si>
    <t>Realizar autoevaluación y aditoria anual al SGSST</t>
  </si>
  <si>
    <t xml:space="preserve">Elaborar  procedimiento para ejecución de auditorias internas y externas del SG-SST. </t>
  </si>
  <si>
    <t>Autoevaluación anual del SGSST
Procedimiento elaborado para la ejecución de auditorias al SG-SST. 
Socialización del SGSST</t>
  </si>
  <si>
    <t>29/08/2017: Se evidencia autoevaluación y auditorái 7 de 2017, elaboraron el procedimiento de auditoría (en el proceso de evaluacion independiente); se evidencia la socializacion del SGSST.
Queda pendiente el seguimiento a la implementación del sistema de gestión.</t>
  </si>
  <si>
    <t>Se incumple con lo que reza el Artículo 2.2.4.6.31 del decreto 1072 de 2015, que indica la revisión  por la alta dirección del Sistema de Gestión de la Seguridad y Salud en el Trabajo -SG-SST-, por lo menos una vez al año, de conformidad con las modificaciones en los procesos, resultados de las auditorías y demás informes que permitan recopilar información sobre su funcionamiento.</t>
  </si>
  <si>
    <t xml:space="preserve">No se ha definido dentro del SG-SST la revisión por la alta dirección </t>
  </si>
  <si>
    <t>Realizar la revisión anual del SGSST por parte de la Alta Dirección</t>
  </si>
  <si>
    <t xml:space="preserve">Elaboración de informe de revisión por la alta gerencia 
Divulgar informe de la gestión a los funcionario de la administración. </t>
  </si>
  <si>
    <t>Informe de revisión por la alta gerencia</t>
  </si>
  <si>
    <t>29/08/2017: Se evidencia socialización del sisema ante los servidores públicos, se presentó el informe en la revisión por la direccion el 3 de agosto de 2017; 
Queda del seguimiento a la implementación del sistema de gestión.</t>
  </si>
  <si>
    <t>Se evidenciaron documentadas las acciones preventivas y correctivas implementadas por la dependencia de Bienestar Laboral pero el plan de mejora que realiza la A.R.L. en donde se da el tratamiento a esas acciones no se evidenció, por lo que se incumple parcialmente el artículo 2.2.4.6.33 del Decreto 1072 de 2015</t>
  </si>
  <si>
    <t xml:space="preserve">No se ha definido dentro del SG-SST un procedimiento para seguimiento acciones correctivas y preventivas </t>
  </si>
  <si>
    <t xml:space="preserve">Elaborar procedimiento de acciones correctivas y preventivas. 
Elaborar Formato matriz de seguimiento acciones correctivas y preventivas. </t>
  </si>
  <si>
    <t>Realizar seguimiento al plan de mejoramiento del SGSST</t>
  </si>
  <si>
    <t>Matriz de seguimiento de acciones correctivas y preventivas 
Seguimiento del plan de mejora del SGSST</t>
  </si>
  <si>
    <t>29/08/2017: Se evidencia procedimiento de acciones correctivas y prventivas; matriz de seguimiento de las acciones; se socializó el sistema con los ervidores públicos de la entidad.
Queda pendiente el seguimiento a las acciones preventivas y correctivas.</t>
  </si>
  <si>
    <t>La entidad no evidencia el direccionamiento y asignación de recursos necesarios para garantizar la eficacia de las actividades, el cumplimiento del propósito y la mejora continua del Sistema de Gestión de la Seguridad y Salud en el Trabajo (SG-SST), incumpliendo lo establecido en el artículo 2.2.4.6.34 del decreto 1072 de 2015.</t>
  </si>
  <si>
    <t>No se evidencio la necesidad de separar los recursos asignados para la ejecución de los programas de Bienestar Laboral, con las actividades del SGSST.</t>
  </si>
  <si>
    <t>Priorizar y asignar recursos disponibles para la implementación del SGSST</t>
  </si>
  <si>
    <t>Gestionar ante la Secretaría de Hacienda, la asignación de recursos necesarios para la implemntación del SGSST</t>
  </si>
  <si>
    <t>Asignación de recursos para  la implementación del SGSST</t>
  </si>
  <si>
    <t>Recurso Humano
Recurso Financiero
Logistica</t>
  </si>
  <si>
    <t>29/08/2017: Se evidencia la socialización de la reglamentacon del SGSST con los ervidores públicos.
Se cuenta con la ejecución del plan de la vigencia 2017 en un 70%.
Queda pendeinte el seguimiento al cumplimiento de la reglamentación; 
Pendiente la gestión de recursos para la vigencia 2018.</t>
  </si>
  <si>
    <t>No se evidencia mantenimiento de las instalaciones, equipos y herramientas de acuerdo con los informes de inspecciones de seguridad y con sujeción a los manuales de uso, incumpliendo lo establecido en el Decreto 1072 de 2015, Artículo 2.2.4.6.24 parágrafo 2</t>
  </si>
  <si>
    <t>Carencia de recursos humano y financiero para realizar el mantenimiento adecuado de las instalaciones, equipos y herramientas de trabajo.
Inexistencia de plan de mantenimiento</t>
  </si>
  <si>
    <t>Deterioro de las instalaciones, equipos y herramientas.
Deficiencias en la prestación de servicios a los usuarios interno y externo.Posibles sanciones por parte de los organos de control.</t>
  </si>
  <si>
    <t>Formular plan de mantenimiento de la infraestructura física y equipos de la Entidad.</t>
  </si>
  <si>
    <t>Gestonar la asignación de recursos necesarios para el mantenimiento de las instalaciones y equipos de la entidad.
Implementar plan de mantenimiento de las instalaciones y equipos de la entidad.</t>
  </si>
  <si>
    <t>Formulación e  implementación de plan de mantenimiento</t>
  </si>
  <si>
    <t>29/08/2017: No se evidencia plan de mentenimiento de la infraestructura física por parte de la Dirección de Logistica.</t>
  </si>
  <si>
    <t xml:space="preserve">Seguimiento y Evaluación a la aplicación de la Ley de Acoso Laboral </t>
  </si>
  <si>
    <t>Se evidenció falta de registros de las actas de reuniones de las sesiones ordinarias de los meses de julio, octubre, noviembre y diciembre de la vigencia 2016, incumpliendo con el numeral 5 literal a) del Comité de Convivencia Laboral con código (C-DE-57).</t>
  </si>
  <si>
    <t>El comité de convivencia laboral de 2014-2016, solo realizaba reuniones en el caso de la atencion de los procesos que ingresaban para ser atendidos por éste, desconociendo la obligatoriedad de hacer las reuniones de manera ordinaria mes a mes.</t>
  </si>
  <si>
    <t>Incumplimiento de la reglamentación. Posibles sanciones por parte de los organos de control.</t>
  </si>
  <si>
    <t>Registrar las actas  de la totalidad de reuniones que realice el comité según reglamentación</t>
  </si>
  <si>
    <t>Reforzar las obligaciones y compromisos adquiridos por el actual comité de convivencia laboral, así como también el procedimiento del mismo al actual comité de convivencia, según Ley de Acoso Laboral .</t>
  </si>
  <si>
    <t>Capacitar al actual comité de convivencia laboral sobre la Resolucion 652 de 2012</t>
  </si>
  <si>
    <t>Actas de comité de convivencia</t>
  </si>
  <si>
    <t>100% Según reglamentación</t>
  </si>
  <si>
    <t>Recursos Humano
Recursos Financieros
Equipo de Computo
Papelería - Otros Insumos</t>
  </si>
  <si>
    <t>04/09/2017: Dispone de tiempo para la implementación de las acciones de mejora.</t>
  </si>
  <si>
    <t xml:space="preserve">No se evidenciaron registros de los informes trimestrales en la vigencia 2016 y primer trimestre de la vigencia  2017, que debía presentar el Comité de Convivencia Laboral a la Alta Dirección, incumpliendo con el numeral 10 del literal A) Del comité de Convivencia del punto 1. Funciones.  </t>
  </si>
  <si>
    <t>El Comité de Convivencia Laboral 2014-2016, omitio la responsabilidad plasmada en el el Articulo 6 de la Resolucion 652 de 2012 en su numeral 8, a pesar de que esta informacion fue aportada en una capacitacion que de les oferto al momento de iniciar sus labores.</t>
  </si>
  <si>
    <t>Incumplimiento de la reglamentación
Desinformación de la Alta  Dirección.Posibles sanciones por parte de los organos de control.</t>
  </si>
  <si>
    <t>Presentar a la Alta dirección un informe acumulado de la Gestión del Comité de Convivencia con relación a las vigencias 2016 y 2017</t>
  </si>
  <si>
    <t>Capacitar y reforzar las responsabilidades y obligaciones de los integrantes del comité en lo que respecta a la resolucion 652 de 2012.</t>
  </si>
  <si>
    <t>Informe de gestión del Comité de convivencia</t>
  </si>
  <si>
    <t>No se evidenciaron  las medidas preventivas y correctivas del acoso laboral  que exige la ley, incumpliendo con la Ley 1010 del 23 de Enero de 2006: “Por medio de la cual se adoptan medidas para prevenir, corregir y sancionar el acoso laboral y otros hostigamientos en el marco de las relaciones de trabajo”</t>
  </si>
  <si>
    <t>El comité de convivencia laboral de la vigencia 2014-2016, no contó con recursos economicos que les permitieran desarrollar las actividades de las que habla la norma, pero es de anotar que tampoco tuvo la iniciativa de dasarrollar las mismas de manera creativa y pedagojica, las cuales no implicaran recursos economicos.</t>
  </si>
  <si>
    <t>Posibles actos de acoso laboral en la entidad. Incumplimiento de la reglamentación
Desinformación de la Alta  Dirección.Posibles sanciones por parte de los organos de control.</t>
  </si>
  <si>
    <t>Diseñar e implementar durante la vigencia 2017, acciones de prevención del acoso laboral</t>
  </si>
  <si>
    <t xml:space="preserve">Asignar recursos economicos del Plan de Formacion y Capacitacion de manera anual, el cual permita desarrollar este tipo de  actividades, reforzandolas can las estrategias comunicacionales con las cuales cuenta la Administracion Municipal. </t>
  </si>
  <si>
    <t>Implementar durante la vigencia 2017, acciones preventivas en pos de la sana convivencia laboral.</t>
  </si>
  <si>
    <t xml:space="preserve">Asignación de recurso s económicos
Implementación de acciones de prevención del acoso laboral
</t>
  </si>
  <si>
    <t>Se evidencio un reglamento Interno de Trabajo Obsoleto en la ruta del SIG y No se evidenciaron  las medidas preventivas y correctivas del acoso laboral  que exige la ley en un reglamento interno de trabajo actualizado, ya que este no existe, incumpliendo con la Ley 1010 del 23 de Enero de 2006: “Por medio de la cual se adoptan medidas para prevenir, corregir y sancionar el acoso laboral y otros hostigamientos en el marco de las relaciones de trabajo”</t>
  </si>
  <si>
    <t>Deficiencias en la gestión y control en materia de reglamentación interna sobre el acoso laboral</t>
  </si>
  <si>
    <t>Actualizar el reglamento interno en trabajo, incluyendo las medidas preventivas y correctivas del acoso laboral</t>
  </si>
  <si>
    <t>Revisar periodicamente la vigencia del reglamento interno, en relación con la normatividad que se expida en materia de gestión del talento humano</t>
  </si>
  <si>
    <t>Socializar con el comité de convivencia y los servidores públicos de la Entidad, el reglamento interno de trabajo debidamente actualizado.</t>
  </si>
  <si>
    <t>Establecer estrategias de prevención del acoso laboral en la entidad</t>
  </si>
  <si>
    <t>Reglamento Interno actualizado</t>
  </si>
  <si>
    <t>Agua Potable y Saneamiento Básico</t>
  </si>
  <si>
    <t>Se evidencia al 31 de diceimbre de 2015, un faltante de recursos del Sistema General de Participaciones Sector Agua Potable y Saneamiento Básico de $4.885.952.514.</t>
  </si>
  <si>
    <t>Ineficiente gestión fiscal del Municipio de Bell, en el manejo presupuestal y de tesorería durante las vigencias 2012 al 2015 y deficientes medidas para controlar efectivamente los recursos y garantizar que los mismos sean usaods integramente en los usos que les define la ley y debidamente respaldasdos en cuentas bancarias, mientras se ejecutan.</t>
  </si>
  <si>
    <t>Peculado por destinaciòn indebida de Recursos</t>
  </si>
  <si>
    <t>Restituir el recurso a la cuenta bancaria de APSB</t>
  </si>
  <si>
    <t>Realizar un Cronograma de pagos para restitución del recurso a la cuenta bancaria de APSB, programando pagos mensules en 30 cuotas de $44.100,000 a partir del 15 de junio de 2017, sobre un hallazgo de 1.322 millones</t>
  </si>
  <si>
    <t>Construir un instrumento de control que permita hacer seguimiento a  la fuente y usos del recurso, conservando la relacion ingreso vs gastos de manera  individual para CSF y SSF (presupuesto)
Mantener al dia la conciliacion bancaria de las cuentas del sector APSB (contabilidad)
Depurar oportunamente las partidas conciliatorias  (recaudos y pagos)
Establecer un mecanismo de control de pagos sobre las fuente de estos recursos (recaudos y pagos)</t>
  </si>
  <si>
    <t>Llevar control sobre la fuentes y usos asegurando la triangulacion financiera en la ejecucion del recurso.</t>
  </si>
  <si>
    <t>Archivo Control por fuentes (presupuesto)
Conciliaciòn bancaria (contabilidad)
Documentos soporte de ajuste  (recaudos y pagos)
Levantar un procedimiento de pagos que permita identicar la  cuentas bancarias de acuerdo a la fuente de financiación (recaudos y pagos)</t>
  </si>
  <si>
    <t>1 (presupuesto)
12 (contabilidad)
100% de cuentas depuradas   (recaudos y pagos)
1 (recaudos y pagos)</t>
  </si>
  <si>
    <t>Secretaría de Recaudos y pagos
Secretaría de Hacienda</t>
  </si>
  <si>
    <t>28/08/2017
28/11/2017</t>
  </si>
  <si>
    <t>28/08/2017: Se requiere la firmeza de la auditoría para proceder a la acción correctiva.
28/11/2017: Por la cuenta de SGP se esta pagando los servicios de aseo, acueducto y alcantarillado en los conceptos de subsidios y contribucion.</t>
  </si>
  <si>
    <t>No se evidencia en el SIG en el proceso de Talento Humano la actualización de los documentos identificando los cambios  y el estado de versión vigente, incumpliendo el numeral 1 literal c) de las especificaciones técnicas del proceso de Gestión del Recursos Humano del sector educativo.</t>
  </si>
  <si>
    <t>Se debe a que el proceso no ha contado con una continuidad en su liderazgo esto no ha permitido la revisión de los sub procesos y documentos asociados</t>
  </si>
  <si>
    <t>No cumplir con los lineamientos legales y técnicos que los documentos y formatos puedan exigir por el MEN y el Municipio</t>
  </si>
  <si>
    <t>Actualizar los documentos identificando los cambios y el estado de la versión vigente generando las especificaciones técnicas del proceso para Diciembre 30 de 2017</t>
  </si>
  <si>
    <t xml:space="preserve">Revisar conjunto con los funcionarios responsables de cada sub proceso las especificaciones técnicas y vigencia de cada procedimiento y/o documento a su cargo 
</t>
  </si>
  <si>
    <t xml:space="preserve">Revisar cada trimestre en los comités del SIG los procedimientos, documentos, formatos e indicadores de cada uno de los subprocesos con los funcionarios responsables   
</t>
  </si>
  <si>
    <t>Cumplir con la actualización de los documentos para la verificación  de las especificaciones técnicas y normativas</t>
  </si>
  <si>
    <t>Actas del comité del SIG.  solicitud de actualización al proceso de planeación para su posterior implementación en el SIG
.</t>
  </si>
  <si>
    <t>04/09/2017: Dispone de tiempo para la implementación de las acciones de mejora.
29/11/2017: Se evidencia actualización de procedimientos, documentos, indicadores del proceso de gestión del recurso humano. Falta el seguimiento trimestral.</t>
  </si>
  <si>
    <t>No se evidencia en el proceso de Talento Humano la periodicidad en la medición de los indicadores y su respectivo análisis incumpliendo el numeral 9 de las especificaciones técnicas para el proceso de Gestión del Recurso Humano del sector educativo.</t>
  </si>
  <si>
    <t>Se debe a que el proceso no ha contado con una continuidad en su liderazgo esto no ha permitido la revisión de los sub procesos e indicadores asociados</t>
  </si>
  <si>
    <t>No cumplir con los lineamientos legales y técnicos exigidos por el MEN y el Municipio</t>
  </si>
  <si>
    <t xml:space="preserve">Realizar la medición de los indicadores y su respectivo análisis para para cada subproceso de Talento Humano.
</t>
  </si>
  <si>
    <t>Revisar conjunto con los funcionarios responsables de cada sub proceso las especificaciones técnicas, medición y análisis de los indicadores a su cargo</t>
  </si>
  <si>
    <t>Cumplir con la medición y análisis de los indicadores de las especificaciones técnicas para el proceso de Gestión del Recurso Humano del sector educativo</t>
  </si>
  <si>
    <t xml:space="preserve">Actas del comité del SIG
</t>
  </si>
  <si>
    <t>No se evidencia los requisitos funcionales y de desempeño para la prestación  del servicio del proceso de Talento Humano dado que no se tiene asociada dentro de la planta las funciones de Bienestar Laboral y las funciones de prestaciones sociales, liquidación de cesantías y horas extras incumpliendo el numeral 6 de las especificaciones técnicas para el proceso de Gestión del Recurso Humano del sector educativo.</t>
  </si>
  <si>
    <t>No se cuenta en algunos subprocesos con el personal viabilizado por el MEN ejerciendo las funciones correspondientes a su cargo.</t>
  </si>
  <si>
    <t xml:space="preserve">Los funcionarios no están siendo responsables de las tareas y acciones a su cargo por no estar asociadas a sus funciones debidamente notificadas.
El personal realiza funciones que no están acordes con su nombramiento y denominación del empleo o necesidad del proceso
</t>
  </si>
  <si>
    <t>Incluir el personal viabilizado por el MEN conforme el estudio realizado por la PRAES en la planta del proceso de Talento Humano por parte del despacho</t>
  </si>
  <si>
    <t>Solicitar al despacho y a talento Humano del Municipio Incluir el personal viabilizado por el MEN conforme el estudio realizado por la PRAES en la planta del proceso de Talento Humano por parte del despacho</t>
  </si>
  <si>
    <t>Informar permanentemente a la Alcaldía y al despacho de la secretaría la importancia de este personal para el cumplimiento de los lineamientos del MEN</t>
  </si>
  <si>
    <t>Validar que la estructura viabilizad por el MEN se cumpla para garantizar que las funciones, perfiles y cargo asignados estén acorde a las necesidades en la prestación del servicio</t>
  </si>
  <si>
    <t xml:space="preserve"> Solicitudes enviadas al despacho y a la Alcaldía</t>
  </si>
  <si>
    <t>04/09/2017: Dispone de tiempo para la implementación de las acciones de mejora.
29/11/2017: No se evidencia cumplimineo de la acción de mejora.</t>
  </si>
  <si>
    <t xml:space="preserve">No se evidenció el Plan de Capacitación y programa de bienestar laboral para la vigencia 2017, incumpliendo el numeral 22 de las Especificaciones Técnicas para el proceso de Gestión del Recurso Humano del sector educativo </t>
  </si>
  <si>
    <t xml:space="preserve">Por la falta del funcionario de Bienestar Laboral
Por falta de articulación con el proceso de calidad Educativa
</t>
  </si>
  <si>
    <t>Se realizan acciones aisladas que no cumplen con un diagnóstico de las necesidades de los docentes</t>
  </si>
  <si>
    <t xml:space="preserve">Realizar el Plan de Bienestar y capacitación docente
Diciembre 30 de 2017
</t>
  </si>
  <si>
    <t>Solicitar el funcionario de bienestar y articular con calidad las acciones a implementar</t>
  </si>
  <si>
    <t>Solicitar los informes de avance del Plan de Bienestar y capacitación Una vez se tenga el funcionario designado y los recursos asignados</t>
  </si>
  <si>
    <t>Diseñar el Plan de Bienestar laboral y capacitación Docente</t>
  </si>
  <si>
    <t xml:space="preserve"> Plan de Bienestar Laboral y Capacitación Docente</t>
  </si>
  <si>
    <t>04/09/2017: Dispone de tiempo para la implementación de las acciones de mejora.
29/11/2017: Se evidencia nombramiento del personal el cual no se encuentra ejecutando las acciones relacionados; se cuenta con plan formulado sin adoptar oficialmente.</t>
  </si>
  <si>
    <t>Se evidencia demora en las respuesta a las solicitudes de  inscripción en la carrera docente, ascenso en el escalafón o reubicación de nivel salarial para docentes y directivos-docentes, teniendo en cuenta las normas vigentes aplicables a los distintos regímenes de personal (2277 de 1979 y 1278 de 2002); incumpliendo el numeral 23 de las Especificaciones Técnicas para el proceso de Gestión del Recurso Humano del sector educativo.</t>
  </si>
  <si>
    <t>Falta de claridad frente a la responsabilidad del Profesional Universitario de Escalafón con las labores realizadas por la técnica operativa</t>
  </si>
  <si>
    <t>No se realizan las solicitudes de inscripción y asenso en el escalafón conforme a la solicitud y por esto los docentes y directivos docentes no obtienen oportunamente su reubicación de nivel salarial</t>
  </si>
  <si>
    <t xml:space="preserve">Realizar memorando Interno para el profesional de escalafón recordando sus funciones y con esto la responsabilidad de realizar seguimiento mensual a estas solicitudes de inmediato </t>
  </si>
  <si>
    <t>Solicitar al profesional universitario de Escalafon el avance del proceso de inscripcion en la carrera docente como parte de la evaluacion y seguimiento a la misma</t>
  </si>
  <si>
    <t>Realizar seguimiento periódico del sub proceso de escalafón frente a las solicitudes que realizan docentes y directivos docentes con respecto al trámite</t>
  </si>
  <si>
    <t xml:space="preserve">Presentar informe en relación al trámite que realizan los docentes y directivos docentes en escalafón </t>
  </si>
  <si>
    <t xml:space="preserve">Acuerdos de evaluación con el profesional Universitario adscrito al proceso de escalafón . Informes mensuales </t>
  </si>
  <si>
    <t>04/09/2017: Dispone de tiempo para la implementación de las acciones de mejora.
29/11/2017: Se presentan demoras en la inscripción en escalafon docente por parte de la entidad. No se ha realizado seguimiento al proceso de escalafón docente.</t>
  </si>
  <si>
    <t>No se evidenció el acta mediante la cual se socializó ante los rectores la evaluación de los resultados de las pruebas externas de estudiantes, incumpliendo con el numeral 61 literal f), de las especificaciones técnicas para el proceso de Gestión de la calidad del servicio educativo.</t>
  </si>
  <si>
    <t>La socialización de los resultados de las pruebas saber 11 no se incluyo en el cronograma de actividades del primer trimestre del año.</t>
  </si>
  <si>
    <t xml:space="preserve">Limitación en los planes institucionales de cada establecimiento. </t>
  </si>
  <si>
    <t>Socializar los resultados y el analisis territorial de las pruebas saber 11 en  comité de rectores.</t>
  </si>
  <si>
    <t>Socializar los resultados y el analisis territorial de las pruebas saber 11 en comité de rectores.</t>
  </si>
  <si>
    <t>Incluir esta actividad dentro del cronograma del primer trimestre del año.</t>
  </si>
  <si>
    <t>Divulgar a nivel territorial  los resultados del municipio con el fin de que las instituciones educativas tengan referentes de comparación y puedan planear.</t>
  </si>
  <si>
    <t>Acta de comité de rectores.</t>
  </si>
  <si>
    <t>10/08/2017
29/11/2017</t>
  </si>
  <si>
    <t>04/09/2017: Dispone de tiempo para la implementación de las acciones de mejora.
29/11/2017: Se realizó analisis de los resultados pruebas saber 11 de la vigencia 2016 y la socialización con las instituciones educativas.</t>
  </si>
  <si>
    <t>No se evidenció el seguimiento al Plan de Asistencia Técnica, incumpliendo el numeral 63 literal d), de las especificaciones técnicas para el proceso de Gestión de la calidad del servicio educativo.</t>
  </si>
  <si>
    <t>No se tiene responsable para alimentar y actualizar el plan de asistencia técnica.</t>
  </si>
  <si>
    <t>Desconocimiento de los avances de las  actividades del plan de asistencia tecnica.</t>
  </si>
  <si>
    <t>Asignar un responsable de hacerle seguimiento al plan de asistencia tecnica.</t>
  </si>
  <si>
    <t>Realizar el seguimiento a las diferentes actividades del plan para determinar el avance o porcentaje de cumplimiento a la fecha.</t>
  </si>
  <si>
    <t xml:space="preserve">Realizar las actividades de seguimiento bimensualmente. </t>
  </si>
  <si>
    <t>conocimiento oportuno de los avances de als diferentes actividades del plan.</t>
  </si>
  <si>
    <t xml:space="preserve">Plan de asistencia técnica con seguimiento diligenciado. </t>
  </si>
  <si>
    <t>04/09/2017: Dispone de tiempo para la implementación de las acciones de mejora.
29/11/2017: Se realizó asesoría a calidad educativa y se viene implementando el plan de asistencia técnica con seguimiento al segundo trimestre de 2017</t>
  </si>
  <si>
    <t>No se evidenció el diagnóstico de la situación actual en el uso y apropiación de medios y nuevas tecnologías de la información y la comunicación (TIC), incumpliendo el numeral 71 literal a) de las especificaciones técnicas para el proceso de Gestión de la calidad del servicio educativo.</t>
  </si>
  <si>
    <t>Falta de acuerdos en relación con los criterios para la elaboración de un dignostico del uso y apropiación de las TIC en los establecimientos eductivos.</t>
  </si>
  <si>
    <t>Afectación en los proyectos del PAM</t>
  </si>
  <si>
    <t>ponerse deacuerdo  en torno a los criterios para elaborar el dignostico de uso y apropiación de las TIC.</t>
  </si>
  <si>
    <t>Realizar el diágnostico del uso y apropiación de las TIC.</t>
  </si>
  <si>
    <t>Institucionalizar por parte de la secretaria de educación criterios claros para la elaboración del diagnostico.</t>
  </si>
  <si>
    <t>Mejomiento en los proyectos del PAM</t>
  </si>
  <si>
    <t>Diágnostico actualizado</t>
  </si>
  <si>
    <t>04/09/2017: Dispone de tiempo para la implementación de las acciones de mejora.
29/11/2017: Se cuenta con diagnostico y acciones relacionadas con el uso y apropiación de las TIC; acciones de implementación  como computadors para educar, formación de docentes, entre otros.</t>
  </si>
  <si>
    <t>No se evidenció que en la construcción del Plan de Apoyo al mejoramiento, se haya tenido como insumo el documento de caracterización y perfil del sector educativo, incumpliendo el numeral 65 literal b), de las especificaciones técnicas para el proceso de gestión de la calidad del servicio educativo.</t>
  </si>
  <si>
    <t>No se tiene actualizado el documentos de caracterización del perfil educativo</t>
  </si>
  <si>
    <t>El PAM no esta ajustado al actual perfil educativo.</t>
  </si>
  <si>
    <t>actualizar la caracterización y el perfil del sector educativo.</t>
  </si>
  <si>
    <t>Incluir en el plan de apoyo al mejoramiento el componente de cualificación el perfil educativo actualizado.</t>
  </si>
  <si>
    <t>Actualizar  el perfil educativo en todos sus componentes.</t>
  </si>
  <si>
    <t>PAM ajustado a la caracterización y perfil del sector educativo.</t>
  </si>
  <si>
    <t>Perfil Educativo actualizado</t>
  </si>
  <si>
    <t>04/09/2017: Dispone de tiempo para la implementación de las acciones de mejora.
29/11/2017: Se cuenta con plan de apoyo al mejoramietno formulado, sin ejecutar debido la carencia de recursos financieros de la entidad.</t>
  </si>
  <si>
    <t>No se evidencia acciones correctivas ni preventivas al informe del resultado de la auditoría presentada por el ICONTEC  para el año  2017, incumpliendo el requisito 11 literales b), c), y d) y requisito 12 literales b), c), d), e), y f) de las especificaciones técnicas para el proceso de Gestión de la Calidad del servicio educativo.</t>
  </si>
  <si>
    <t>Desconocimiento del Informe por la tardanza en la entrega de este por parte del ICONTEC.</t>
  </si>
  <si>
    <t>Inadecuada prestación del servicio.
Incumplimiento de las especificaciones tecnicas del proceso.</t>
  </si>
  <si>
    <t>Registrar las acciones correctivas y preventivas al informe presentado por ICONTEC</t>
  </si>
  <si>
    <t>Realizar minimo una reunion mensual con el grupo primario (Actas SIG) donde se analicen  y se tomen acciones para evitar productos no conformes y hallazgos.</t>
  </si>
  <si>
    <t>Propender por el mejoramiento continuo del proceso.</t>
  </si>
  <si>
    <t>Actas de reunión con acciones correctivas y preventivas planteadas.</t>
  </si>
  <si>
    <t>Atencion al Ciudadano</t>
  </si>
  <si>
    <t>04/09/2017: Dispone de tiempo para la implementación de las acciones de de mejora.
29/11/2017: El Icontec dio cierre a las acciones preventivas y correctivas del informe del ente externo y renovó la certificación</t>
  </si>
  <si>
    <t>No  se evidencia registro del producto no conforme al proceso de Atención  al Ciudadano, incumpliendo el numeral 10 de las especificaciones técnicas.</t>
  </si>
  <si>
    <t>Falta de personal hasta el 26 de marzo.
Personal nuevo no capacitado.</t>
  </si>
  <si>
    <t>No permite la mejora continua del proceso de Atencion al Ciudadno.</t>
  </si>
  <si>
    <t>Registrar  apartir de la fecha el producto no conforme detectado en el transcurso del año 2017 con su respectivo tratamiento.</t>
  </si>
  <si>
    <t xml:space="preserve">Actas de reunión
Registro de producto no conforme con su respectivo tratamiento. </t>
  </si>
  <si>
    <t>04/09/2017: Dispone de tiempo para la implementación de las acciones de mejora.
29/11/2017: en el proceso de atenciójn al ciudadano se cuenta con registro y tratamiento de producto no conforme con corte a septiembre de 2017</t>
  </si>
  <si>
    <t>No se evidencia  el análisis   de las quejas  en el 2017 incumpliendo con el requisito 13 de las especificaciones técnicas para el proceso de Atención al Ciudadano.</t>
  </si>
  <si>
    <t>Falta de personal, lo que aumenta las actividades a la responsable de realizar el informe, generando así retrazo en la presentación de este.</t>
  </si>
  <si>
    <t>Incumplimiento de especificaciones Técnicas y normatividad aplicable.</t>
  </si>
  <si>
    <t xml:space="preserve">Realizar y presentar en comité técnico el informe del analisis de las quejas presentadas en el primer semestre del año 2017.
</t>
  </si>
  <si>
    <t xml:space="preserve">
Presentar periodicamente en comité técnico el informe del analisis de las quejas  y registrar las acciones tomadas para disminuirlas y/o eliminarlas.</t>
  </si>
  <si>
    <t xml:space="preserve">
Informe ejecutivo de análisis de las quejas.
Acta de reunión de comité técnico, donde se evidencie el informe del analisis de las quejas.</t>
  </si>
  <si>
    <t>04/09/2017: Dispone de tiempo para la implementación de las acciones de mejora.
29/11/2017: Se evidencia analisis de quejas y presentación en el comité ténico del mes de octubre de 2017, en el cual se plantean las acciones de mejora pertinentes</t>
  </si>
  <si>
    <t>No se evidencia registro  de satisfacción a la atención presencial  del usuario desde los diferentes procesos donde se detecten las necesidades y expectativas de los clientes; incumpliéndose el requisito 29 de las especificaciones técnicas para el proceso de Atención al Ciudadano.</t>
  </si>
  <si>
    <t>Desconocimiento de la  percepción que tengan la ciudadania sobre la atención de la Secretaría., lo que imposibilita conocer en que se esta fallando.</t>
  </si>
  <si>
    <t xml:space="preserve">Realizar oficio a los procesos de la Secretaría de Educación, para que apartir de la fecha realicen encuestas de satisfacción a los usuarios que atiendan y entreguen mensualmente al proceso de Atención al Ciudadano, quien consolidará y presentará el resultado. 
</t>
  </si>
  <si>
    <t xml:space="preserve">Realizar oficio a los procesos de la Secretaría de Educación, para que apartir de la fecha realicen encuestas de satisfacción a los usuarios que atiendan y entreguen mensualmente al proceso de Atención al Ciudadano, quien consolidará y presentará el resultado. 
</t>
  </si>
  <si>
    <t xml:space="preserve">Enviar  semanalmente correo a los procesos de la Secretaría de Educación recordandoles realizar  la evaluación de satisfacción a los usuarios despues de prestar el servicio. </t>
  </si>
  <si>
    <t>Propender por el mejoramiento continuo de los  procesos de la Secretaría de Educación al conocer la percepción de los usuarios, lo cual facilita prestar un servcio que satisfaga las necesidades de la comunidad.</t>
  </si>
  <si>
    <t>Memorando
Correos Electronico.</t>
  </si>
  <si>
    <t>04/09/2017: Dispone de tiempo para la implementación de las acciones de mejora.
29/11/2017: Se evidencia realización de las encuestas, se cuenta con la tabulación y consolidado mensual; cumple la acción de mejora,</t>
  </si>
  <si>
    <t xml:space="preserve">No se evidencia en los funcionarios conocimientos sobre el código contencioso administrativo, derecho de petición y demás normas sobre la importancia de una correcta respuesta a los requerimientos presentados por los ciudadanos; incumpliéndose el requisito 31 de las especificaciones técnicas para el proceso de Atención al Ciudadano.      </t>
  </si>
  <si>
    <t>Desconocimiento de  la periodicidad de la actualización de la normatividad  (capacitación en mayo 19 de 2016).</t>
  </si>
  <si>
    <t xml:space="preserve">Acciones judiciales (demandas, tutelas).
Incumplimiento de normatividad.
</t>
  </si>
  <si>
    <t>Realizar oficio al Coordinador de Jurídica para que realice una capacitación con todo el personal en un viernes del SIG  sobre (Actualización normas legales -PQRSD verbales y calidad en la respuesta, Decreto 1166 de 2016  "Derecho de petición verbal").</t>
  </si>
  <si>
    <t xml:space="preserve">Realizar periodicamente con el personal de la Secretaría de Educación reuniones donde se capacite acerca de la calidad en la respuesta.
</t>
  </si>
  <si>
    <t>Dar respuesta oportuna, de fondo, clara y concreta la ciudadanía y evitar demandas y/o tutelas.</t>
  </si>
  <si>
    <t>Memorandos
Actas 
Asistencias</t>
  </si>
  <si>
    <t>04/09/2017: Dispone de tiempo para la implementación de las acciones de mejora.
29/11/2017: Se realizó capacitación el 26 de septiembre por parte de la jurídica de educación</t>
  </si>
  <si>
    <t xml:space="preserve">No se evidencia el seguimiento personalizado de la calidad de la respuesta en el año 2017; donde se incumple el requisito 25 numeral b de las especificaciones técnicas para el proceso de Atención al Ciudadano. </t>
  </si>
  <si>
    <t>Realizar  y enviar al Secretario de Educación y a los lideres de los procesos  a traves de gestión documental, los informes mensuales de febrero a junio del 2017, sobre la calidad en la respuesta</t>
  </si>
  <si>
    <t>Realizar , enviar y socializar informe mensual de la calidad en la respuesta los primeros diez (10) días de cada mes vencido.</t>
  </si>
  <si>
    <t>Aplicar las recomendaciones registradas en semaforo amarillo y rojo para que las respuestas sean oportunas, de fondo, clara y concreta a la ciudadanía.</t>
  </si>
  <si>
    <t xml:space="preserve"> Informe mensual calidad en la respuesta.
Correos electronicos</t>
  </si>
  <si>
    <t>2017/30/12</t>
  </si>
  <si>
    <t>04/09/2017: Dispone de tiempo para la implementación de las acciones de mejora.
29/11/2017: Se cuenta con seguimiento de las respuestas del proceso de calidad educativa con corte a septiembre de 2017</t>
  </si>
  <si>
    <t>No se evidencia los recursos tecnológicos y materiales necesarios para atender a los usuarios efectivamente, 4 funcionarios sin PC y la oficina sin suministros de papelería, incumpliendo el numeral 4 de las especificaciones técnicas para el proceso de Cobertura del servicio educativo.</t>
  </si>
  <si>
    <t>Escaces de recursos economicos</t>
  </si>
  <si>
    <t>Retraso en la entrega  oportuna de la informacion solicitada</t>
  </si>
  <si>
    <t>Solicitar al despacho de la Secretaría de Educación, el suministro de equipos técnologicos y material de oficina.</t>
  </si>
  <si>
    <t>Solicitar al despacho de la Secretaría de Educación, el suministro de equipos tecnologicos y material de oficina.</t>
  </si>
  <si>
    <t>Presentar a principio de año un diágnostico de la necesidad que presenta el proceso en   equipos de computo, mantemiento preventivo de los mismos e inventario de suministros de papeleria.</t>
  </si>
  <si>
    <t>Cumplimiento oportuno en la entrega del producto  requerido.</t>
  </si>
  <si>
    <t>Memorando de solicitud.
Diágnostico de necesidad.</t>
  </si>
  <si>
    <t>Cobertura Educativa</t>
  </si>
  <si>
    <t xml:space="preserve">
Tecnologicos
Financieros</t>
  </si>
  <si>
    <t>04/09/2017: Dispone de tiempo para la implementación de las acciones de mejora.
29/11/2017: Durante la vigencia 2017 no se han suminsitrador equipos e insumos necesarios para el proceso de gestión de cobertura</t>
  </si>
  <si>
    <t>No se evidencia el análisis de los indicadores, tasa de deserción escolar, Tasa bruta de matrícula, tasa neta de escolaridad, repitencia, ni de indicadores de eficiencia, incumpliendo el numeral 25 de las especificaciones técnicas para el proceso de Cobertura del servicio educativo.</t>
  </si>
  <si>
    <t>Desconocimiento de la información pertinente  que suministra los datos para el analisis de los indicadores mencionados en el hallazgo.</t>
  </si>
  <si>
    <t>falta de seguimiento y control de la informacion,</t>
  </si>
  <si>
    <t xml:space="preserve">
Realizar análisis a los indicadores de tasa de deserción escolar, Tasa bruta de matrícula, tasa neta de escolaridad, repitencia, ni de indicadores de eficiencia,</t>
  </si>
  <si>
    <t xml:space="preserve">Realizar periodicamente con los funcionarios del proceso de cobertura educativa reuniones de autoevaluación del proceso, donde se analicen  los indicadores y se tomen las acciones pertinentes para el mejoramiento continuo. </t>
  </si>
  <si>
    <t xml:space="preserve"> Actas  de reuniones donde se evidencia el análisis de los indicadores.</t>
  </si>
  <si>
    <t>04/09/2017: Dispone de tiempo para la implementación de las acciones de mejora.
29/11/2017: Se centa con analisis de indcadores con corte a diciembre de 2017, para el analisis y actualización del anuario sestadistico</t>
  </si>
  <si>
    <t>No se evidencia registro actualizado en el formato de procedimiento de producto no conforme, incumpliendo el numeral 10 de las especificaciones técnicas para el proceso de Cobertura del servicio educativo.</t>
  </si>
  <si>
    <t>Desconocimiento de la información pertinente  para diligenciar el registro de producto no conforme.</t>
  </si>
  <si>
    <t>Incumplimiento de especificaciones técnicas.
Se impide la mejora continua del proceso de Cobertura Educativa.</t>
  </si>
  <si>
    <t>Realizar periodicamente con los funcionarios del proceso de cobertura educativa reuniones de autoevaluación del proceso, donde se analicen los productos no conformes presentados y el tratamiento a implementar.</t>
  </si>
  <si>
    <t>04/09/2017: Dispone de tiempo para la implementación de las acciones de mejora.
29/11/2017: No se evidencia cumplimiento de la acción de mejora.</t>
  </si>
  <si>
    <t>Ingresos tributarios del Municipio</t>
  </si>
  <si>
    <t>Se evidencia prescripciones por concepto de impuesto predial y de industria y comercio superiores a los $1.100 millones durante las vigencias 2016 y 2017, por vencimiento de términos del proceso de cobro, de acuerdo a lo establecido en el artículo 817 del Estatuto Tributario y artículo 91 del Código Contencioso Administrativo; incumpliendo del artículo 5 del acuerdo 028 de 2012 (estatuto tributario municipal).</t>
  </si>
  <si>
    <t>Falta de recurso humano, tecnico, tencologico, logistiico y herramientas de trabajo para los procesos administrativos.
El incumlpimiento se deriva de la falta de logística que impiden la realización de cobros masivos y  la verificación del vencimiento de los términos.</t>
  </si>
  <si>
    <t>Detrimento de los recursos financieros de la entidad</t>
  </si>
  <si>
    <t xml:space="preserve">Con los títulos ejecutivos que lleguen de la Direccion de Rrentas a  la Direccion de  Ejecuciones fiscales,  se implementaran  mecanismos para recuperar la cartera morosa, tales como: convenios de pagos, cobros masivos, medidas cautelares como embargo de cuentas bancarias, embargo de bienes, etc y se realizará  el respectivo seguimiento al cumplimiento de  los procesos y convenios; evitando el vencimiento de términos </t>
  </si>
  <si>
    <t>Identificar los morosos de los años 2012 a la fecha.
Priorizar y constituir los titulos de las obligaciones quese encuentran proxima a a perder su fuerza ejecutoria, remitiendo los titulos a la oficina de ejecuciones fiscales para que se dicten los respectivos mandamientos de pago, interrumpiendo de esta manera la figura de la prescripción de la acción de cobro.
- Hacer el cobro masivo y realizar el reparto a los abogados para llevar aa cabo todas las etapas del proceso de cobro cactivo; procurando la celebración de celebracion de convenios  de pago o el pago total de la obligación</t>
  </si>
  <si>
    <t xml:space="preserve"> -Asignar funcionarios para la construcción de la base de datos con la cual se hacen los cobros masivos.
</t>
  </si>
  <si>
    <t>incrementar los ingresos del ente territorial y proteger los recursos de la entidad</t>
  </si>
  <si>
    <t>Constitución de titulos ejecutivos.
Ingresos por cobro coactivo</t>
  </si>
  <si>
    <t>Planeación Administrativa y Financiera
Administración de Rentas</t>
  </si>
  <si>
    <t xml:space="preserve">28/08/2017: Se vienen realizando cobros masivos a los deudores morosos; para que no prescriban las cuentas, en el 2017 se realizaron en el mes de marzo (80 millones o superiores); se clasifica por edad de la cartera.
Se estan realizando con convenio y resoluón de factura. </t>
  </si>
  <si>
    <t>No se evidencia control y verificación del cumplimiento de los requisitos habilitantes (generación de empleo, inversión de capital, cumplimiento de normas ambientales y de producción limpia, entre otras) para obtener y mantener incentivos o beneficios en materia de impuesto predial, y del impuesto de degüello de ganado menor, establecidos en el acuerdo 012 de 2015 y 018 de 2010.</t>
  </si>
  <si>
    <t>Deficiencias en la reglamentación de los incentivos tributarios</t>
  </si>
  <si>
    <t>Reducción de los ingresos para la entidad</t>
  </si>
  <si>
    <t>Realizar el control y revision de los requisitos habilitantes para el cumplimiento (generación de empleo, inversión de capital, cumplimiento de normas ambientales y de producción limpia, entre otras) para obtener y mantener incentivos o beneficios en materia de impuesto predial, y del impuesto de degüello de ganado menor, establecidos en el acuerdo 012 de 2015 y 018 de 2010.</t>
  </si>
  <si>
    <t>Realizar sguimiento periodico a las exenciones tributarias vigentes en el Muncicipio</t>
  </si>
  <si>
    <t>Revisar en la actualización del estatuto tributario los incentivos y exenciones tributarias y en caso de conceder nuesvas exenciones eejercer un control estricto a los requisitos establecidos.</t>
  </si>
  <si>
    <t>Fortalecer las Finanzas Publicas</t>
  </si>
  <si>
    <t>Actualización de Estatuto Tributario
Informe de seguimiento a las prescripciones tributarias</t>
  </si>
  <si>
    <t>Secretaría de Hacienda
(Rentas)
Secretaría de Recaudos y Pagos</t>
  </si>
  <si>
    <t>4/09/2017
27/11/2017</t>
  </si>
  <si>
    <t>04/09/2017: Dispone de tiempo para la implementación de las acciones de mejora.
27/11/2017: Se evidenca control de cumplimiento de requisitos de exencion de 14 instituciones educativas y mercados OR; en cuanto a frigoporcinos no se cuenta con soportes de convenio n cumplimientos del mismo.</t>
  </si>
  <si>
    <t>Se evidencia ejecución presupuestal durante   la   vigencia   2017,    por   concepto   de Industria y Comercio de vigencias anteriores con saldo negativo de $-390.122.115, afectando la disponibilidad de recursos de la entidad; debido a errores en la parametrización y registro de las prescripciones efectuadas a los contribuyentes; contrariando lo establecido en la resolución 356 de 2007.</t>
  </si>
  <si>
    <t>Deficiencias en la parametrización de las prescripciones y descuentos tributarios en el software</t>
  </si>
  <si>
    <t>Disminución de la disponibilidad de recursos para la inversión.
Inconsitsencias en la información del presupuesto de ingresos</t>
  </si>
  <si>
    <t>Revisar y modificara la parametrizacion de las prescripciones del Impuesto de Industria y Comercio.   Y se realizaran los ajustes necesarios a los que halla lugar.</t>
  </si>
  <si>
    <t>Revisar mensualmente antes de la elaboracion de cierre las ejecucion presupuestal de ingreso, verificando que no existan saldos negativos en los ingresos.</t>
  </si>
  <si>
    <t>Registro de novedades de saldo a favor por prescripción, acorde a los codigos y rubros definidos (parametrizados) e informados por la dirección de las TIC.</t>
  </si>
  <si>
    <t>Fortalecer las Finanzas Publicas y corregfir laq situacion presentada</t>
  </si>
  <si>
    <t>ejecución presupuestal mensual</t>
  </si>
  <si>
    <t>Secretaría de Hacienda
Secretaría de Recaudos y Pagos
Dirección de las TIC</t>
  </si>
  <si>
    <t>17/08/2017: Se parametrizaron los registros de prescripciones en el presupuesto de ingresos y se corrigienron los errores del inicipio de la vigencia 2017.</t>
  </si>
  <si>
    <t>Se evidencia que las actividades de recibo, verificación, clasificación, ingreso, actualización de predios, corrección de inconsistencias, liquidación y facturación del impuesto predial, las realiza la Dirección Técnica de las TIC; contrariando el procedimiento gestión de rentas (P-AR-01).</t>
  </si>
  <si>
    <t>Debilidades en al asignación de personal y capacitación del recursos humano.</t>
  </si>
  <si>
    <t>Reprocesos administrativos.</t>
  </si>
  <si>
    <t>Dar continuidad al proceso como se desarrolla en la actualidad, dada la insuficiencia de personal en la entidad y la necesidad de capacitación que conlleva.</t>
  </si>
  <si>
    <t>Establer mecanismos de agilidad en la atención de incidencias en el proceso de Administración de Rentas.</t>
  </si>
  <si>
    <t>Ajustar la documentación del proceso de Administración de Rentas.</t>
  </si>
  <si>
    <t>Optimizar los recursos y procesos de la Entidad</t>
  </si>
  <si>
    <t>Ajuste de proceso</t>
  </si>
  <si>
    <t>Dirección de Rentas
Dirección de las TIC</t>
  </si>
  <si>
    <t>31/08/2017
04/09/2017
27/11/2017</t>
  </si>
  <si>
    <t>31/08/2017: No se evidencia avance en la acción de mejora.
04/09/2017: Se atienden las solicitudes que realiza el proceso de administracion de rentas. 
Aún falta la actualizacion del procedimieno.
27/11/2017: El proceso continua siendo compartido entre la administración de rentas y dirección de las TIC.</t>
  </si>
  <si>
    <t>Se evidencia sobrestimación de las cuentas por cobrar por concepto de impuesto predial e industria y comercio de vigencias anteriores de la Entidad, dado que los saldos que reporta el Sistema de Información Tributario –SITU- no reflejan razonablemente las deudas de los contribuyentes; situación evidenciada en el proceso de cobro coactivo realizado a PREVER identificado con NIT 890.911.585-5 convenio 50769; incumpliendo con lo establecido en la resolución 356 de 2007.</t>
  </si>
  <si>
    <t>Deficiencias en la parametrización en el modulo de rentas y contabilidad del SICOF.
Defciencias en la depuración de cuentas por cobrar de la Entidad.</t>
  </si>
  <si>
    <t>Posibles sanciones por errores en el cobro a los contribuyentes.
Reprocesos administrativos de la Entidad</t>
  </si>
  <si>
    <t>Realizar depuración de las cuentas por cobrar de la Entidad, desde el área de ejecuciones fiscales de acuerdo a los documentos soporte.</t>
  </si>
  <si>
    <t>Realizar seguimiento y verificación periodica a las cuentas por cobrar de la entidad y los resultados de acción de cobro coactivo.</t>
  </si>
  <si>
    <t>Ajusttar la paramterización de las rentas y cuentas por cobrar de la entidad.</t>
  </si>
  <si>
    <t>Fortalecer las finanzas de la entidad</t>
  </si>
  <si>
    <t>Seguimiento a las cuentas por cobrar.
Informe de cobro coactivo</t>
  </si>
  <si>
    <t>28/08/2017
01/12/2017</t>
  </si>
  <si>
    <t>28/08/2017: La dirección de ejecuciones fisclaes recibie los titulos debidamente ejecutoriados; se evidneica informe de cobro coactivo a junio de 2017.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t>
  </si>
  <si>
    <t>No se evidencia proceso de actualización catastral durante la vigencia 2017, la cual debe realizarse cada cinco (5) años, incumpliendo el artículo 24 de la ley 1450 de 2011.</t>
  </si>
  <si>
    <t>Carencia de recursos financieros para contratar la actualizacion catastral</t>
  </si>
  <si>
    <t>Bajo crecimiento de los ingresos tributarios de la Entidad.</t>
  </si>
  <si>
    <t>Realizar actualizaciòn catastral en el cuatrenio</t>
  </si>
  <si>
    <t>Mejorar los ingresos tributarios del Municipio</t>
  </si>
  <si>
    <t>Actualización catastral</t>
  </si>
  <si>
    <t>Las direcciones administrativas de catastro, de rentas y de ejecuciones fiscales carecen de los recursos humanos (competentes y suficientes) y logísticos (vehículos, impresión, equipos de cómputo) e insumos para la realización de visitas técnicas de Catastro, de fiscalización tributaria y realización de proceso de cobro coactivo; incumpliendo lo establecido en el artículo 5 del acuerdo 028 de 2012 (estatuto tributario municipal).</t>
  </si>
  <si>
    <t>Insuficiencia de recursos financieros de la Entidad</t>
  </si>
  <si>
    <t>Ineficacia de la gestión administrativa.</t>
  </si>
  <si>
    <t>Dotar a la dependencia de vehìculo y otros insumos necesarios para su correcto funcionamiento</t>
  </si>
  <si>
    <t>Asignación de recursos</t>
  </si>
  <si>
    <t>28/08/2017
30/11/2017</t>
  </si>
  <si>
    <t>28/08/2017: No se han asignado los recursos necessarios; ejecuciones fiscales requiere 3 personas para el proceso.
30/11/2017: No se han asignado los recursos necessarios; ejecuciones fiscales requiere 3 personas para el proceso.</t>
  </si>
  <si>
    <t>Se evidencian avalúos catastrales de propiedades en el proyecto inmobiliario Boavista, por valor $39.460.129 y avalúo comercial de $178.000.000, lo que subestima el avalúo catastral en $67.339.871 en cada una de las propiedades de este proyecto inmobiliario, entre otros; afectando la generación de ingresos para el Ente Territorial, contrariando el artículo 24 de la Ley 1450 de 2011 y el artículo 5 del acuerdo 028 de 2012 (estatuto tributario municipal).</t>
  </si>
  <si>
    <t xml:space="preserve">Los avalùos catastrales obtenidos para los nuevos proyectos que se desarrolan en el Municipio son entregados por la Direcciòn de Sistemas de Informaciòn y Catastro Departamental que es la autoridad catastral en el Departamento. </t>
  </si>
  <si>
    <t>No se esta obteniendo el recaudo esperado,, por el no cumplimierto por parte de Catastro Departamental de la ley 14550 de 2011.</t>
  </si>
  <si>
    <t>Solicitar a la Direcciòn de Sistemas de Informaciòn y Catastro Departamental la revisiòn de zonas geoeconomicas ya que nos esta afectando los avalùos catastrales y por ende el recaudo</t>
  </si>
  <si>
    <t>Oficio remitido</t>
  </si>
  <si>
    <t>De un total de 988 licencias de construcción registradas en la Secretaría de Planeación (Planoteca) durante la vigencia 2016, se cuenta con registro de 268 recibos de pago (27,12%); y de la vigencia 2017 de un total de 474 licencias registradas se cuenta con el registro de 134 recibos de pago (28,2%), evidenciando insuficientes controles a la gestión de ingresos por concepto de Delineación Urbana, incumpliendo el artículo 5 del acuerdo 028 de 2012 (estatuto tributario municipal).</t>
  </si>
  <si>
    <t>Deficiencias de control a la gstión de las licencias de construcción y los ingresos que estos generan.</t>
  </si>
  <si>
    <t>Se desconoce el valor percibido por la administracion por el pago del impuesto de delineacion urbana.</t>
  </si>
  <si>
    <t>Evidenciar a la Secretaría de Control Interno, la totalidad de recibos de pago existentes en la totalidad de los expedientes de las licencias expedidas.</t>
  </si>
  <si>
    <t>Adoptara una planilla de control debidamente socializada con el pérsonal encargado, esto con respecto al impuesto de delineacion urbana.
Rendir la informacion requerida por los entes de control.</t>
  </si>
  <si>
    <t xml:space="preserve">Socializar con el personal encargado de los diferentes procesos </t>
  </si>
  <si>
    <t xml:space="preserve">Articular entre las diferentes partes estrategicas, para que haya trasnversalidad de la informacion, para mejorar la informacion que debe ser dada a los entes de control   </t>
  </si>
  <si>
    <t>Planilla de control de las licencias de construcción y los ingresos generados.</t>
  </si>
  <si>
    <t>30/08/2017
29/11/2017</t>
  </si>
  <si>
    <t>30/08/2017: No se evidencia cumplimiento de la acción de mejora.
29/11/2017: Se dispone en la planoteca de una planilla de seguimiento y control de licencias de construcción, en la cual se registran entre otros los recibos de pago correspondientes.</t>
  </si>
  <si>
    <t>La Secretaría de Gobierno mediante memorando 2017-004794 presenta informe sobre publicidad exterior visual instalada sin autorización entre las vigencias 2016 y 2017; de las cuales no se cuenta con evidencia de las sanciones interpuestas por parte de la inspección correspondiente; contrariando lo establecido en el artículo 5 del acuerdo 028 de 2012 (estatuto tributario municipal).</t>
  </si>
  <si>
    <t>Deficiencias de gestión y control de las sanciones por publicidad exterior.
Deficiente seguimiento del correo institucional y requerimientos al despacho de Gobierno</t>
  </si>
  <si>
    <t>Posibles incosistencias en los ingresos y la reducción de los mismos por concept de publicidad exterior.
Posibles sanciones por la desatención de requerimientos.</t>
  </si>
  <si>
    <t>Elaborar un informe semestral consolidado por concepto de facturacion y recaudo por concepto de publicidad exterior, incluyendo el concepto de sanciones.</t>
  </si>
  <si>
    <t>Realizar seguimiento en comité técnico de la Secretaría de Gobierno, al concepto de ingresos y sanciones por concepto de publicidad exterior.</t>
  </si>
  <si>
    <t>Oficiar a la inspección de publicidad exterior, requiriendo la presentación de informes de sanciones  por concepto de sanciones de publicidad exterior.</t>
  </si>
  <si>
    <t>Establecer control y acciones de mejora de ingresos por publicidad exterior</t>
  </si>
  <si>
    <t>Informe de sanciones por publicidad exterior</t>
  </si>
  <si>
    <t>22/08/2017: Se evidencia informe de seguimiento a las sanciones por publicidad exterior, conr adicado 2017-015634.</t>
  </si>
  <si>
    <t>AUDITORÍA FISCAL Y FINANCIERA DEL MUNICIPIO DE BELLO - VIGENCIA 2016</t>
  </si>
  <si>
    <t>Se observa que a los rubros: “Fondo Nacional de Gestión del Riesgo, “Coldeportes C 736/16 cubierta placa Alberto L”; “Departamento Administrativo de La Prosperidad”; se les adicionan recursos por $3.712.919, $2.000.000, $6.205.155 respectivamente, pero su recaudo fue de 0%, %0, 46%; generando grandes desequilibrios presupuestales y denotan graves falencias en la planeación.</t>
  </si>
  <si>
    <t>Realizar seguimiento y control trimestral al recaudo, y presentar informes periodicos al COMFIS para evaluacion de las medida a tomar para cada uno de los casos.
Seguimiento a la ejecucion de los convenios interadministrativos y a la presentacion oportuna de informes a los entes cofinanciadores para asegurar que el ingreso se refleje en la respectiva vigencia</t>
  </si>
  <si>
    <t>Secretaría de Recaudos y Pagos
Dirección Administrativa de presupuesto y Contabilidad</t>
  </si>
  <si>
    <t>28/08/2017: No se evidencia cumplimiento de la acción de mejora.
28/11/2017: Se realiza seguimiento al recaudo desde la Dirección Administrativa de Tesorería, levantando las alertas necesarias para la programación de pagos y compromisos.</t>
  </si>
  <si>
    <t>Se observó rubros del ingreso con baja recaudación, a los cuales  no se les hizo las debidas modificaciones, ocasionando que se gastaran recursos que no se recaudaron, generando así graves alteraciones presupuestales, evidenciando serias falencias en la planeación</t>
  </si>
  <si>
    <t xml:space="preserve">Realizar seguimiento y control trimestral al recaudo, y presentar informes periodicos al COMFIS para evaluacion de las medida a tomar para cada uno de los casos.
Seguimiento por Control Interno, a la efectividad de los procedimientos realizados por las Dependencias generadoras del ingreso 
</t>
  </si>
  <si>
    <t xml:space="preserve">Secretaría de Recaudos y Pagos
Dirección Administrativa de presupuesto y Contabilidad
Secretaría de Control Interno
</t>
  </si>
  <si>
    <t>28/08/2017: Se evidencia auditoría 11 de 2017, de seguimiento al plan de mejoramiento por parte de la Secretaría de Control Interno.
28/11/2017: Se realiza seguimiento al recaudo desde la Dirección Administrativa de Tesorería, levantando las alertas necesarias para la programación de pagos y compromisos.</t>
  </si>
  <si>
    <t>El Municipio de Bello presentó un déficit de tesorería a 31 de diciembre de 2016 por $-38.103.936, que sumado a las reservas presupuestales ($7.526.630), generan un déficit fiscal por $-45.630.566.</t>
  </si>
  <si>
    <t>Programar un Plan de Financiamiento del Déficit de caja en las metas plurianuales del MFMP con el fin de reducirlo en cada vigencia hasta su terminación</t>
  </si>
  <si>
    <t>17/08/2017: Se incluyó el deficit de tesorería en el MFMP para cubrirlo en varias vigencias.</t>
  </si>
  <si>
    <t>El Municipio de Bello presentó un déficit presupuestal en la vigencia  por $-2.583.272, ligado a las debilidades de planeación financiera.</t>
  </si>
  <si>
    <t xml:space="preserve">Realizar seguimiento y control trimestral al recaudo, y presentar informes periodicos al COMFIS para evaluacion de las medida a tomar para cada uno de los casos.
Seguimiento a la efectividad de los procedimientos realizados por las Dependencias generadoras del ingreso y monitoreo bimensual por Control Interno
</t>
  </si>
  <si>
    <t>28/08/2017: Se evidencia monitoreo de la secretaría de control interno mediante la auditoría 11 de 2017; No se evidencia cumplimiento de las actas del COMFIS.
28/11/2017: Se realiza seguimiento al recaudo desde la Dirección Administrativa de Tesorería, levantando las alertas necesarias para la programación de pagos y compromisos.</t>
  </si>
  <si>
    <t>Verificadas las conciliaciones bancarias y los respectivos saldos contables a diciembre 31 del 2016; se observa en las siguientes conciliaciones realizadas por la Entidad partidas pendientes por depurar lo cual genera una posible sobrestimación por valor de $3.341.337.325 en las siguientes cuentas bancarias:</t>
  </si>
  <si>
    <t xml:space="preserve">Realizar  actividades para la depuracion de las partidas conciliatorias. - Monitoreo bimensual por Control Interno                                          </t>
  </si>
  <si>
    <t>Secretaría de Recaudos y Pagos
Dirección Administrativa de presupuesto y Contabilidad</t>
  </si>
  <si>
    <t>28/08/2017: se evidencia ajustes a las cuenta constables o cruce de saldos: por ejemplo en las cuentas 071-3 de SGP del banco popular y 971-8; cuenta 890-1 de Davivienda. 
En la cuenta de Fiducias, se presenta avance parcial de la acción de mejora; se deben revisar la causacion de rendimientos y otros conceptos.
Avance parcial de la acción de mejora; por parte del trabajo e conjunto de la Dirección de Contabilidad y la Secretaría de Recaudos.
27/11/2017: Se evidencia conciliación bancaria de la cuenta 3001-4 Recaudo Predial del banco Av-Villas con corte a Agosto de 2017, con saldos pendientes por depurar. 
Se cuenta con  monitoreo de la secetaría de control interno mediante auditoría 11 y 15 de 2017.
28/11/2017: Se evidencia verificación de las conciliaciones y depuración contable; desde recaudos y pagos se registran rendimientos financieros, intereses, pagos, entre otros.</t>
  </si>
  <si>
    <t>Al confrontar el informe de cuentas por cobrar por concepto de Impuesto Predial a diciembre del 2016 entregado por la Dirección Técnica de TIC y Soporte informa como saldo el valor de $11.183.063.998 (vigencia actual) y $108.649.045.489 (vigencias anteriores); con lo registrado en los Estados Financieros en las cuentas contables 130507 por valor de $9.008.073.937 y 131007 $66.938.295.592 se evidencia una posible subestimación de $43.885.739.958</t>
  </si>
  <si>
    <t xml:space="preserve">Realizar  actividades para la depuracion de las partidas conciliatorias(contabilidad,recaudo y ejecuciones fiscales). - Monitoreo bimensual por Control Interno .EL CUMPLIMIENTO DE ESTA ACCION HACE TRASVERSALIDAD CON LA DEPENDENCIA De las TIC para que garantice que las acciones que se realicen desde las dependencias hagan interface efectiva con el sistema.                                       </t>
  </si>
  <si>
    <t>Dirección Administrativa de Presupuesto y Contabilidad
Dirección Técnica de TIC</t>
  </si>
  <si>
    <t>4/09/2017
27/11/2017
01/12/2017</t>
  </si>
  <si>
    <t>04/09/2017: Dispone de tiempo para la implementación de las acciones de mejora.
Se evidencia conciliación de cuentas contables con corte a Agosto y Septiembre de 2017, se cuenta con avances de depuración entre la Secretaría de Recaudos y Pagos y la Dirección de Contabilidad y Presupuesto.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t>
  </si>
  <si>
    <t>Al cotejar el informe de cuentas por cobrar por concepto de Industria y Comercio a diciembre 31 de la vigencia 2016, entregado por la Dirección Técnica de TIC y Soporte informa como saldo total el valor de $9.451.608.127 con lo registrado en los Estados Financieros en las cuentas contables 130508 por valor de $10.155.689.936 y 131008 $52.365.128.338 se evidencia una posible sobreestimación $51.617.251.780, dado que el valor de la incertidumbre de $1.451.958.367 identificado en la cuenta contable 1305082 está informado en la observación N° 8.</t>
  </si>
  <si>
    <t>04/09/2017: Dispone de tiempo para la implementación de las acciones de mejora.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t>
  </si>
  <si>
    <t>La cuenta Rentas Por Cobrar (13) presenta a Diciembre 31 de 2016,  un saldo en libros de $21.837.404.157 correspondientes a la vigencia 2016, de los cuales presenta una incertidumbre de $1.458.166.646, reflejados en las cuentas 130508 y 1305452</t>
  </si>
  <si>
    <t xml:space="preserve">La cuenta 1424 Recursos Entregados en Administración, presenta a diciembre 31 de 2016, un total de 13 cuentas  con un saldo en libros de $3.556.132.237; de los cuales se toma una muestra de cinco (5) cuentas contables de Fiducias, la cuales presentan una sobrestimación de $ 2.176.523.819 en las cuentas contables 1424020508, 1424020509, 14240210, 14240214 y 1424020510.  </t>
  </si>
  <si>
    <t>28/08/2017: se evidencia ajustes a las cuenta constables o cruce de saldos: por ejemplo en las cuentas 071-3 de SGP del banco popular y 971-8; cuenta 890-1 de Davivienda.
En relación a la cuenta 2203, los créditos de tesorería de han venido causando oportunamente los de la vigencia 2017; los de las vigencias anteriores se realizaban pero no se causaban a tiempo.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t>
  </si>
  <si>
    <t>La Entidad presente Incertidumbre en la Cuenta 2203 por un valor de $3.765.591.812 durante la vigencia 2016, evidenciado en la muestra tomada de las cuentas contables 2203351 y 22033504 relacionadas con créditos de tesorería del periodo fiscal objeto de evaluación</t>
  </si>
  <si>
    <t xml:space="preserve">Realizar  actividades para la depuracion de las partidas registradas en la cuenta 2203 Monitoreo bimensual por Control Interno                                          </t>
  </si>
  <si>
    <t>28/08/2017: se evidencia ajustes a las cuenta constables o cruce de saldos: por ejemplo en las cuentas 071-3 de SGP del banco popular y 971-8; cuenta 890-1 de Davivienda.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t>
  </si>
  <si>
    <t xml:space="preserve">La Entidad presenta en la cuenta contable 22083005 una subestimación de $217.072 frente al reporte de Deuda pública realizado en Gestión Transparente, las cuales presentan deficiencias de conciliación y depuración de las cuentas contables </t>
  </si>
  <si>
    <t>Identificar la diferenica presentada  y  realizar ajuste contable</t>
  </si>
  <si>
    <t>28/08/2017: La diferencia de $217.072 se identifico en un ajuste contable realizando por la entidad - (consecutivo 6747); durante la vigencia 2017 se presentan problemas en la causación de pagos de créditos de tesorería por problemas de la base de datos; se presentó ticket y no se ha resuelto.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t>
  </si>
  <si>
    <t>Al comprobar selectivamente la relación de cuentas por pagar al cierre de la vigencia su concordancia con los soportes que las sustentan, además de su correcto registro contable en la cuenta 24  a diciembre 31 de 2016, se observa una posible sobrestimación de $2.323.046.191; entre los saldos registrados en la contabilidad y la tesorería de la Entidad</t>
  </si>
  <si>
    <t>28/08/2017: se evidencia ajustes a las cuenta constables o cruce de saldos: por ejemplo en las cuentas 071-3 de SGP del banco popular y 971-8; cuenta 890-1 de Davivienda.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t>
  </si>
  <si>
    <t>Comités y Consejos documentados y No Documentados</t>
  </si>
  <si>
    <t>Se evidenció la falta de actas de reuniones del Comité de Maternidad e Infancia Segura (MIS), debido a que se eliminó su reglamento del icono de la bandera del SIG, incumpliendo con el Acuerdo municipal 007 de 2014 específicamente el artículo décimo primero, ocasionando una falta de control en la gestión integral de la Política Pública Saludable MIS.</t>
  </si>
  <si>
    <t>No se cuenta con  reglamento del comité, incumpliendo el Acuerdo municipal 007 de 2014</t>
  </si>
  <si>
    <t>Incumplimiento de la normatividad en cuanto a la realizaciòn de reuniones (comites).  Posibles sanciones por parte de los entes de Control (Personeria, Procuraduria, Contraloria, Control Interno Disciplinario)</t>
  </si>
  <si>
    <t>Analizar la situacion de las politicas bajo el decreto del COMPOS que se actualizara, con el fin de integrarlas y cumplir con los acuerdos. Elaborar el Plan decenal de la politica</t>
  </si>
  <si>
    <t>Actualizar la politica publica MIS y elaborar el Plan para su buen desarrollo y funcionamiento.</t>
  </si>
  <si>
    <t>Realizar cronograma con las fechas de ejecución de los comites para que los funcionarios se programen con anterioridad.</t>
  </si>
  <si>
    <t>Prevenir sanciones por parte de los organos de control, efectuar un control oportuno sobre la Politica Publica MIS
 Lograr que el Comité se reuna y le de trámite a los asuntos de su competencia</t>
  </si>
  <si>
    <t>Documento de actualizacion de la politica y Plan decenal</t>
  </si>
  <si>
    <t>Pendiente por establecer, depende de la actualizacion de la documentacion</t>
  </si>
  <si>
    <t>Gestion Social</t>
  </si>
  <si>
    <t>28/08/2017
30/11/2017</t>
  </si>
  <si>
    <t>28/08/2017: 28/08/2017: Se contrató personal de apoyo para actualizar politica pública de discapacidad y su plan decenal; se cuenta con plan de trabajo; articular las mesas temáticas;  en concordancia con plan de acción y plan de desarrollo de la Entidad.
30/11/2017: Se evidencia 3 actas de reuniones del comité de la política pública de MIS.
Se encuentra en proceso de actualización de la política pública y metodología para el seguimietno.</t>
  </si>
  <si>
    <t>Se evidenció la falta del reglamento del Consejo Afrobellanita, incumpliendo con el Acuerdo municipal 047 de 2008 específicamente su artículo octavo, ocasionando la falta de control para asegurar razonablemente lo correspondiente a dicho comité: Asesoría y Consultoría en el desarrollo del proceso de la Política Pública Afrobellanita.</t>
  </si>
  <si>
    <t>No se cuenta con  reglamento del comité, incumpliendo el Acuerdo municipal 047 de 2008.Falta de control para asegurar razonablemente lo correspondiente a dicho comité</t>
  </si>
  <si>
    <t xml:space="preserve">Diseñar el  reglamento del Consejo Afrobellanita, </t>
  </si>
  <si>
    <t>Actualizar la politica publica AFRO, implementar el reglamento para su buen desarrollo y funcionamiento .</t>
  </si>
  <si>
    <t>Realizar cronograma con las fechas de ejecución del comité.</t>
  </si>
  <si>
    <t>Prevenir sanciones por parte de los organos de control, efectuar un control oportuno sobre la Politica Publica Afrobellanita
 Lograr que el Comité se reuna y le de trámite a los asuntos de su competencia</t>
  </si>
  <si>
    <t>Documento de actualizacion de la politica y reglamento elaborado.</t>
  </si>
  <si>
    <t>Secretaría de Inclusión Social</t>
  </si>
  <si>
    <t>22/08/2017: Se elaboró un borrador de reglamento del consejo afrobellanita, se presentó al consejo para su revisión y aprobación. Se espera para el 5 de septiembre la aprobación del reglamento.
La politica pública se encuentra en etapa de revisión de la politica frente a la normatividad.
Se revisó el plan decenal y se encuentra en proceso de revisión y ajuste de las acciones; para someter a evaluacion de las secretarías de despacho.</t>
  </si>
  <si>
    <t>Se evidenció que en todas las dependencias de la Entidad, no se realizó el total de reuniones de los comités del viernes del SIG, debido a causales como la no orientación de la alta dirección en la dinámica de estos, circunstancias administrativas por ocupación en la elaboración del Plan de Desarrollo y lo complejo de la estructura de la planta de cargos de algunas dependencias, por la cantidad de funcionarios, incumpliendo con el reglamento de dicho comité, ocasionando falencias en la implementación y mejoramiento eficaz, eficiente y efectivo del SIG (Sistema Integrado de Gestión).</t>
  </si>
  <si>
    <t xml:space="preserve">La no orientación de la alta dirección en la dinámica de estos, circunstancias administrativas por ocupación en la elaboración del Plan de Desarrollo y lo complejo de la estructura de la planta de cargos de algunas dependencias, por la cantidad de funcionarios, </t>
  </si>
  <si>
    <t>Realizar el total de reruniones según reglamento</t>
  </si>
  <si>
    <t>Dar orientaciones para el estricto cumplimiento de las reuniones de este comité y rediseñar el reglamento para dinamizar las reuniones.</t>
  </si>
  <si>
    <t>Realizar cronograma con las fechas de ejecución del comité, según reglamento.</t>
  </si>
  <si>
    <t>Prevenir sanciones por parte de los organos de control.
 Lograr que el Comité se reuna y le de trámite a los asuntos de su competencia</t>
  </si>
  <si>
    <t>Actas de reuniones y reglamento actualizado.</t>
  </si>
  <si>
    <t>Direccionamiento Esratégico</t>
  </si>
  <si>
    <t>30/08/2017: Se actualiza la reglamentación del comité institucional, con frecuencia  quincenal y se inicia la implementación el 7 de septiembre de 2017.
29/11/2017: En la secretaría de planeación se vienen adelnatando las reuniones de comité institucional viernes del SGI.</t>
  </si>
  <si>
    <t>Se evidenció que en las dependencias de la Entidad, exceptuando la Asesoría Jurídica y la Secretaría de Control Interno, no se realizó el total de las reuniones del Comité Primario, debido a causales como la no orientación de la alta dirección en la dinámica de estos y lo complejo por la estructura de la planta de cargos de algunas dependencias, incumpliendo con el reglamento de dicho Comité, ocasionando una falta de garantía en la ejecución de los proceso de forma trasparente oportuna y veraz.</t>
  </si>
  <si>
    <t>30/08/2017
29/11/2017</t>
  </si>
  <si>
    <t>30/08/2017: Se actualiza la reglamentación del comité institucional, con frecucnai quincenal y se inicia la implementación el 7 de septiembre de 2017.
29/11/2017: El comité primario fue suprimido del sistema de gestión integrado.</t>
  </si>
  <si>
    <t>Se evidenció que en las dependencias de la Entidad, exceptuando las Secretarías General, Medio Ambiente y Vivienda, no se realizó el total de las reuniones del Comité Técnico, debido a causales como la no orientación de la alta dirección en la dinámica de estos, incumpliendo con el reglamento interno de dicho Comité, ocasionando falta de evaluación respecto a la interacción y desempeño de las diferentes dependencias de la entidad.</t>
  </si>
  <si>
    <t>30/08/2017: Se evidencia realización parcial del comité tecnico de la Secretaría de Planeación.
30/11/2017: Se evidnecia cumplimiento parcial de la acción, aun persiste el incmplimiento en la realización de comité técnicn en múltiples dependencias.</t>
  </si>
  <si>
    <t>Se evidenció que en la realización de las diferentes reuniones correspondientes a los comités, consejos, subcomités, mesas; no se presenta la participación de todo el personal que integran estos espacios de comunicación interna, externa y de toma de decisiones, incumpliendo con los reglamentos</t>
  </si>
  <si>
    <t>30/08/2017: No se evidencia cumplimiento de la acción de mejora</t>
  </si>
  <si>
    <t>Se evidenció la falta del reglamento del Consejo Consultivo de Mujeres, incumpliendo con el Acuerdo municipal 028 de 2006, específicamente en el parágrafo del artículo quinto, ocasionando la falta de control para asegurar la eficacia en la implementación de la Política Pública.</t>
  </si>
  <si>
    <t>El Reglamento del Concejo Consultivo de Mujeres no se reglamentó por la siguientes razones: 1. El Consejo Consultivo está adscrito a la Política Pública de Equidad de Género para las Mujeres 2007-2017,  la cual estaba en revisión en 2016 y por lo tanto tambien este comité ya que hace parte de este instrumento de planificación. 2. En la actualización de la mencionada Política Pública, este comité quedó netamente como organo de veeduria comunitaria, con independencia del Municipio. Por lo tanto este comité construirá su propio reglamento. La Secretaría de la Mujer solo ofrecerá apoyo en esta actividad.</t>
  </si>
  <si>
    <t>Incumplimiento en la reglamentación del Comité del Consejo Consultivo</t>
  </si>
  <si>
    <t>Apoyar al Concejo Consultivo en la elaboración de la reglamentación para su funcionamiento.</t>
  </si>
  <si>
    <t>Realizar asesorías con el Consejo Consultivo para apoyar la reglamentación de este espacio de participación ciudadana.</t>
  </si>
  <si>
    <t>Apoyar al Consejo Consultivo, de acuerdo a la programación en el Plan de Acción 2017.</t>
  </si>
  <si>
    <t>Apoyar la Reglamentación del funcionamiento del Consejo Consultivo de mujeres.</t>
  </si>
  <si>
    <t>Registros de asistencia.</t>
  </si>
  <si>
    <t>Gestión Social.</t>
  </si>
  <si>
    <t>23/08/2017
14/11/2017</t>
  </si>
  <si>
    <t>23/08/2017: El comité consultivo de las muejres no se encuentra reglamntada y durante la vigencia 2017 no se ha realizado el comité consultivo de mujeres; primerso se esta realinzado la adecuación de la política pública.
14/11/2017: Se evidencia reglamento del consejo consultivo de las mujeres; del cual se han realizado diversas reuniones con la asesoria de ña Secretaría de la Mujer</t>
  </si>
  <si>
    <t>Se evidenció la falta de registros que convalidaran la realización del 100% de las reuniones correspondientes al Comité Municipal de Conciliación, incumpliendo con el reglamento D-DE-08.</t>
  </si>
  <si>
    <t>Falta de qorum. Desconocimiento del reglamento del comité.</t>
  </si>
  <si>
    <t>Posibles sanciones por parte de los entes de Control (Personeria, Procuraduria, Contraloria, Control Interno Disciplinario).incumplimiento de la normatividad en cuanto a la realizaciòn de reuniones (comites), para socializar los procesos que cada uno viene cumpliendo.</t>
  </si>
  <si>
    <t>Cumplir con lo establecido en la frecuencia del reglamento del comit</t>
  </si>
  <si>
    <t>Socializar el reglamento del comité para su buen desarrollo y funcionamiento.</t>
  </si>
  <si>
    <t>Cumplir con el reglamento del comité.     Prevenir sanciones por parte de los organos de control, efectuar un control oportuno sobre las reuniones del comite.
 Lograr que el Comité se reuna y le de trámite a los asuntos de su competencia</t>
  </si>
  <si>
    <t>Actas y registro de asistencia</t>
  </si>
  <si>
    <t>Lo establecido en el reglamento</t>
  </si>
  <si>
    <t>4/09/2017
15/11/2017</t>
  </si>
  <si>
    <t>04/09/2017: Dispone de tiempo para la implementación de las acciones de mejora.
15/11/2017: Se han realizado 12 reuniones durante el año; cuando por reglamento se deben realizar 2 por mes; se cumple parcialmente con l aacción de mejora.</t>
  </si>
  <si>
    <t xml:space="preserve">Se evidenció la falta de registros que convalidaran la realización del 100% de las reuniones correspondientes al Consejo Municipal de Gestión del Riesgo de Desastres - COMGERD, incumpliendo con el reglamento C-DE-75. </t>
  </si>
  <si>
    <t xml:space="preserve">Falta de qorum. </t>
  </si>
  <si>
    <t xml:space="preserve">realizar oportunamente los comgerd cumpliendo con la normatividad  establecida. </t>
  </si>
  <si>
    <t>cumplir con la norma establecida</t>
  </si>
  <si>
    <t>hacer seguimiento a la actas del comgerd trimestralmene en las reuniones del SIG.</t>
  </si>
  <si>
    <t>Identificar que se cumpla con la normatividad establecida</t>
  </si>
  <si>
    <t>Actas del Comité.</t>
  </si>
  <si>
    <t>Cuatro actas del comité.</t>
  </si>
  <si>
    <t>Asesoría y Asistencia</t>
  </si>
  <si>
    <t>4/09/2017
22/11/2017</t>
  </si>
  <si>
    <t>04/09/2017: Se evidencia actas de comité de lo corrido de la vigencia 2017; al final de la vigencia se evalua la eficacia total de la accióne mejora.
22/11/2017: Se evidencia actas del COMGERD de los meses de enero, febrero, marzo, abril, mayo, junio, julio, agosto, septiembre, y octubre de 2017.</t>
  </si>
  <si>
    <t xml:space="preserve">Se evidenció la falta de registros que convalidaran la realización del 100% de las reuniones correspondientes al Comité Gerontológico, incumpliendo con el reglamento C-DE-08  </t>
  </si>
  <si>
    <t>Cumplir con el reglamento del comité.     Prevenir sanciones por parte de los organos de control, efectuar un control oportuno sobre las reuniones del comite.
Lograr que el Comité se reuna y le de trámite a los asuntos de su competencia</t>
  </si>
  <si>
    <t>Secretaría Adullto Mayor</t>
  </si>
  <si>
    <t>04/09/2017: Se evidencia reglamento del comitpe gerontologico mediante acuerdo 012 de 2017. 
Se evidencian actas del 24 de abril y 03 de septiembre de 2017.</t>
  </si>
  <si>
    <t xml:space="preserve">Se evidenció la falta de registros que convalidaran la realización del 100% de las reuniones correspondientes al Comité Calidad Educativa, incumpliendo con el reglamento: C-DE-17 </t>
  </si>
  <si>
    <t>Falta de qorum.  Desconocimiento del reglamento del comité.</t>
  </si>
  <si>
    <t>Incumplimiento de la normatividad en cuanto a la realizaciòn de reuniones (comites), para socializar los procesos que cada uno viene cumpliendo. Posibles sanciones por parte de los entes de Control (Personeria, Procuraduria, Contraloria, Control Interno Disciplinario)</t>
  </si>
  <si>
    <t>Cumplir con lo establecido en la frecuencia del reglamento del comité</t>
  </si>
  <si>
    <t>Cumplimiento de las fechas estipuladas para la realización del comité.Cumplir con el reglamento del comité.     Prevenir sanciones por parte de los organos de control, efectuar un control oportuno sobre las reuniones del comite.
 Lograr que el Comité se reuna y le de trámite a los asuntos de su competencia</t>
  </si>
  <si>
    <t>24 actas</t>
  </si>
  <si>
    <t>Secretaría de Educación(Calidad Educativa</t>
  </si>
  <si>
    <t>GESTIÓN SOCIAL.(Calidad Educativa</t>
  </si>
  <si>
    <t>4/09/2017
29/11/2017</t>
  </si>
  <si>
    <t>04/09/2017: Dispone de tiempo para la implementación de las acciones de mejora.
29/11/2017: Se evidencia actas de comité de calidad educativa de la vigencia 2017.</t>
  </si>
  <si>
    <t>Se evidenció la falta de registros que convalidaran la realización del 100% de las reuniones correspondientes al Comité  Evaluador de Obras Didácticas,  incumpliendo con el reglamento:  C-DE-28.</t>
  </si>
  <si>
    <t>Ausencia de material para discutir en el comité.</t>
  </si>
  <si>
    <t>Incumplimiento de la normatividad y el reglamento del comité.</t>
  </si>
  <si>
    <t>Eliminar del SIG el comité, debido a la inoperancia de este.</t>
  </si>
  <si>
    <t>En comité técnico del 21 de febrero del 2017, se tomo la decisiòn de eliminar del SIG el comité evaluador de obras didacticas, debido a la falta de material para evaluar. En caso de que se presente cualquier obra sera evaluada en el comite de formación docente.</t>
  </si>
  <si>
    <t>Cumplir con las normas de calidad vigentes estipuladas en los procedimientos del SIG, en cuanto a la eliminación de documentos inoperantes.</t>
  </si>
  <si>
    <t>Acta de comité técnico del 21 de febrero.
Solicitud de eliminación del SIG (F01 Actualización del SIG).</t>
  </si>
  <si>
    <t>GESTIÓN SOCIAL</t>
  </si>
  <si>
    <t>04/09/2017: Se evidencia cumpli,iemto de la acción de mejora.</t>
  </si>
  <si>
    <t>Se evidenció la falta de registros que convalidaran la realización del 100% de las reuniones correspondientes al Comité de Jornada Única incumpliendo con el reglamento C-DE-74.</t>
  </si>
  <si>
    <t>Incumplimiento de la normatividad en cuanto a la realizaciòn de reuniones (comites), para socializar los procesos que cada uno viene cumpliendo.  Posibles sanciones por parte de los entes de Control (Personeria, Procuraduria, Contraloria, Control Interno Disciplinario)</t>
  </si>
  <si>
    <t xml:space="preserve"> Cumplir con lo establecido en la frecuencia del reglamento del comité</t>
  </si>
  <si>
    <t>Lo establecido en el reglamento.</t>
  </si>
  <si>
    <t>04/09/2017: No se evidencai cumplimiento de la acción de mejora.
29/11/2017: Se evidencia acta del comité de jornada única del mes de julio de 2017.</t>
  </si>
  <si>
    <t>Se evidenció la falta de registros que convalidaran la realización del 100% de las reuniones correspondientes al Comité de Municipal de Patrimonio Cultural incumpliendo con el reglamento C-DE-29.</t>
  </si>
  <si>
    <t>4/09/2017
30/11/2017</t>
  </si>
  <si>
    <t>04/09/2017: Se evidencia borrador de proyecto de acuerdo para reglametnar el comité municipal de patrimonio cultural.
Se cuenta con cronograma del comité municipal de patrimonio cultural, con fechas del 15 de mayo, 7 de junio, 28 de agosto  y programada reunion para el 12 de octubre.
30/11/2017: Se evidencia memorando de citación al comite municipal de patrimonio cultural con radicado 2017-033878 para la realzacion del comité el día 5 de diciembre de 2017.</t>
  </si>
  <si>
    <t>Se evidenció la falta de registros que convalidaran la realización del 100% de las reuniones correspondientes al Comité del Consejo de Cultura,  incumpliendo con el reglamento del Consejo</t>
  </si>
  <si>
    <t>04/09/2017: Se cuenta con borrador de proyecto de acuerdo para la reglamentación del consejo de cultura; Se envío la actualizacón del consejo de cultura, se encuentra en la secretaría de privada para presentar al concejo municipal.
30/11/2017: Se evidencia actas del consejo de cultura del 22 de agosto, del 29 de agosto, de los meses de abril, mayo, entre otras.</t>
  </si>
  <si>
    <t xml:space="preserve">Se evidenció la falta de registros que convalidaran la realización del 100% de las reuniones correspondientes al Comité Coordinador de Casa de Justicia y al Comité de Orden Público,  incumpliendo con los reglamentos: C-DE-31 y C-DE-68. </t>
  </si>
  <si>
    <t>16/08/2017: Se evidencia actas de comité de seguridad del 25 de julio, 06 de marzo, 17 de febrero, 07 de julio.
Se evidencia comité de orden público realizadas del 13 de enero de 2017: por lo tanto, se incumple la reglametnación del mismo.</t>
  </si>
  <si>
    <t>Se evidenció la falta de registros que convalidaran la realización del 100% de las reuniones correspondientes al Comité Técnico de Sostenibilidad del Sistema Contable, incumpliendo con el reglamento C-DE-37.</t>
  </si>
  <si>
    <t>Planeación Administrativa y financiera.</t>
  </si>
  <si>
    <t>17/08/2017
27/11/2017</t>
  </si>
  <si>
    <t>17/08/207: Durante la vigencia 2017 no se ha realizado el comité de sostenibilidad contable.
27/11/2017: Se evidencia acta de comité de sostenibilidad contable realizada el día 14  de noviembre de 2017 y se tiene agenda otra reunión para el mes de diciembre de diciembre de 2017.</t>
  </si>
  <si>
    <t>Se evidenció la falta de registros que convalidaran la realización del 100% de las reuniones correspondientes al Comité Operativo de Infraestructura incumpliendo con el reglamento C-DE-12 .</t>
  </si>
  <si>
    <t>Incumplimiento de la normatividad en cuanto a la realizaciòn de reuniones (comite), para socializar los procesos que cada uno viene cumpliendo.</t>
  </si>
  <si>
    <t>Posibles sanciones por los entes de control</t>
  </si>
  <si>
    <t>Cumplir con el reglamento del Comité Operativo de Infraestructura.</t>
  </si>
  <si>
    <t>Levantar Acta por cada Comité Operativo de Infraestructura que se realice para darle cumplimiento al reglamento del comité</t>
  </si>
  <si>
    <t>Revisar y actualizar el reglamento del Comité Operativo de Infraestructura</t>
  </si>
  <si>
    <t xml:space="preserve">Cumplir con el reglamento C-DE-12 </t>
  </si>
  <si>
    <t>Acta de Comité</t>
  </si>
  <si>
    <t xml:space="preserve">  Secretaría de Obras Públicas</t>
  </si>
  <si>
    <t>Desarrollo Integral del Teritorio</t>
  </si>
  <si>
    <t>24/08/2017: Solo se evidencia acta de comité operativo del 04 de enero de enero, 7 de abril y 8 de junio de 2017..</t>
  </si>
  <si>
    <t>Se evidenció la falta de registros que convalidaran la realización del 100% de las reuniones correspondientes al Consejo Territorial de Planeación y los Comités: Coordinador del SIG y Operativo del SIG,  incumpliendo con los reglamentos: C-DE-46, C-DE-56 y C-DE-59.</t>
  </si>
  <si>
    <t>Realizar el total de reruniones según reglamentos</t>
  </si>
  <si>
    <t>Dar orientaciones para el estricto cumplimiento de las reuniones de estos comités y rediseñar el reglamento para dinamizar las reuniones.</t>
  </si>
  <si>
    <t>Realizar cronograma con las fechas de ejecución de los comités, según reglamentos.</t>
  </si>
  <si>
    <t>Prevenir sanciones por parte de los organos de control.
 Lograr que los Comités se reunan y le den trámite a los asuntos de su competencia</t>
  </si>
  <si>
    <t>Actas de reuniones y reglamentos actualizados.</t>
  </si>
  <si>
    <t>30/08/2017: Se evidencia cumplimiento parcial de la acción de mejora; se realizan comité pero no cumplen con la frecuencia establecida.</t>
  </si>
  <si>
    <t xml:space="preserve">Se evidenció la falta de registros que convalidaran la realización del 100% de las reuniones correspondientes al Consejo Municipal de Seguridad Social en Salud y los Comités: Técnico Financiero y Municipal de Discapacidad, incumpliendo con los reglamentos: C-DE-52, C-DE-53 y el Decreto 0263 de 2013. </t>
  </si>
  <si>
    <t>Desconocimiento de los reglamentos  del comité Tecnico Financiero y Consejo municipal de seguridad Social.incumplimiento de la normatividad en cuanto a la realizaciòn de reuniones (comites).  No existe reglamento de comité de Discapacidad</t>
  </si>
  <si>
    <t>Cumplir con lo establecido en la frecuencia de los reglamentos de los comités.  Elaborar el reglamento del Comité de Discapacidad</t>
  </si>
  <si>
    <t>Prevenir sanciones por parte de los organos de control, efectuar un control oportuno sobre las reuniones del comite.
Lograr que el Comité se reuna y le de trámite a los asuntos de su competencia</t>
  </si>
  <si>
    <t xml:space="preserve">Lo establecido en el reglamento de cada comité </t>
  </si>
  <si>
    <t>Gestion Social, Planeacion Administrativa y Financiera, Direccionamiento Estrategico</t>
  </si>
  <si>
    <t>28/08/2017: Se contrató personal de apoyo para actualizar politica pública de discapacidad y su plan decenal; se cuenta con plan de trabajo; articular las mesas temáticas;  en concordancia con plan de acción y plan de desarrollo de la Entidad.
30/11/2017: Se evidencian actas de consejo municipal de segurida social en salud correspondientes a la vigencia 2017.
Se evidencia actas 11, 15 y 17 de 2017 del comité técnico financiero.</t>
  </si>
  <si>
    <t xml:space="preserve">Se evidenció la falta de registros que convalidaran la realización del 100% de las reuniones correspondientes a los Comités: Comisión de Personal, de Desarrollo Administrativo y Técnico de Talento Humano, incumpliendo con los reglamentos: C-DE-54, C-DE-58 y C-DE-61. </t>
  </si>
  <si>
    <t xml:space="preserve">Desconocimiento de los reglamentos  de los comités. Incumplimiento de la normatividad en cuanto a la realizaciòn de reuniones (comites). </t>
  </si>
  <si>
    <t xml:space="preserve">Cumplir con lo establecido en la frecuencia de los reglamentos de los comités.  </t>
  </si>
  <si>
    <t>Socializar el reglamento de los comités para su buen desarrollo y funcionamiento.</t>
  </si>
  <si>
    <t>Prevenir sanciones por parte de los organos de control, efectuar un control oportuno sobre las reuniones del comite.
Lograr que los Comités se reunan y le den trámite a los asuntos de su competencia</t>
  </si>
  <si>
    <t xml:space="preserve">Lo establecido en los reglamentos de cada comité </t>
  </si>
  <si>
    <t>29/08/2017
21/11/2017</t>
  </si>
  <si>
    <t>29/08/2017: Se evidencia la socialización de los reglamentos d eos comité en la intranet. Se evidencia cumplimiento parcial de la frecuencia de las reuniones de la comisión de personal y de desarrollo administrativo y tecnico de talento humano.
21/11/2017: Se evidencia acta de comite de comision de personal del 11 de septiembre de 2017.
Se evidencia acta de comité técnico, del 24 de febrero de 2017; y del 01 de noviembre de 2017.</t>
  </si>
  <si>
    <t>Se evidenció la falta de registros que convalidaran la realización del 100% de las reuniones correspondientes al Comité de Movilidad, incumpliendo con el reglamento C-DE-63.</t>
  </si>
  <si>
    <t xml:space="preserve">Cumplir con el reglamento del Comité </t>
  </si>
  <si>
    <t>Levantar Acta por cada Comité  que se realice para darle cumplimiento al reglamento del comité</t>
  </si>
  <si>
    <t>Cumplir con el reglamento C-DE-63</t>
  </si>
  <si>
    <t xml:space="preserve">  Secretaría de Movilidad</t>
  </si>
  <si>
    <t>23/08/2018: No se evidencia cumplimiento de la acción de mejora.
30/11/2017: Se evidencia acta de comité de movilidad durante la vigencia 2017.</t>
  </si>
  <si>
    <t>Se evidenció la falta de registros que convalidaran la realización del 100% de las reuniones correspondientes al Comité Interinstitucional de Educación Ambiental (CIDEAM), incumpliendo con el Acuerdo 031 de 2011.</t>
  </si>
  <si>
    <t>Levantar Acta por cada Comité que se realice para darle cumplimiento al reglamento del comité</t>
  </si>
  <si>
    <t xml:space="preserve">Revisar y actualizar el reglamento del Comité </t>
  </si>
  <si>
    <t xml:space="preserve">Cumplir con el reglamento </t>
  </si>
  <si>
    <t xml:space="preserve">Lo establecido en el reglamento del comité </t>
  </si>
  <si>
    <t xml:space="preserve">  Secretaría de Medio Ambiente</t>
  </si>
  <si>
    <t>22/08/2017: Se evidencia acta del 27 de julio de 2017, registros de asistencia del 15 de junio, 03 y 17 de agosto de 2017. Se estan realizando reuniones cada quince días para agilizar el plan de educación ambiental.</t>
  </si>
  <si>
    <t>Se evidenció la falta de registros que convalidaran la realización del 100% de las reuniones correspondientes al Consejo Consultivo de mujeres y al Comité Municipal de la Mujer y Género, incumpliendo con el Acuerdo 028 de 2006 y el Decreto 201504000274 del 2015</t>
  </si>
  <si>
    <t>Desconocimiento del reglamento del comité. Incumplimiento de la normatividad en cuanto a la realizaciòn de reuniones (comites), para socializar los procesos que cada uno viene cumpliendo.</t>
  </si>
  <si>
    <t>Posibles sanciones por parte de los entes de Control (Personeria, Procuraduria, Contraloria, Control Interno Disciplinario)</t>
  </si>
  <si>
    <t>Realizar cronograma con las fechas de ejecución de los comites para que los funcionarios se programen con anterioridad.OK</t>
  </si>
  <si>
    <t>Prevenir sanciones por parte de los organos de control, efectuar un control oportuno sobre las reuniones del comite.
 Lograr que el Comité se reuna y le de trámite a los asuntos de su competencia</t>
  </si>
  <si>
    <t>GESTIÓN SOCIAL.</t>
  </si>
  <si>
    <t>23/08/2017: El comité consultivo de las muejres no se encuentra reglamntada y durante la vigencia 2017 no se ha realizado el comité consultivo de mujeres; primerso se esta realinzado la adecuación de la política pública.
14/11/2017: Se evidencia decreto 278 de 2017 mediante el cual se reglamenta el comité directivo municipal de mujer, género y equidad.
Se evidencia cumplimiento del cronograma de reuniones este comité.</t>
  </si>
  <si>
    <t>Control de riesgos</t>
  </si>
  <si>
    <t>Desconocimiento del comportamiento de los riesgos para la toma de acciones</t>
  </si>
  <si>
    <t>Realizar seguimiento (controles y acciones actuales) para el tratamiento de los riesgos por procesos del Sistema de Gestión Integral, con la coordinación desde la Secretaría de Planeación y el acompañamiento de asesor externo en metodología.</t>
  </si>
  <si>
    <t>Liderar desde la Secretaría de Planeación, el monitoreo del mapa de riesgos, actualización y toma de acciones de control para la gestión de riesgos.</t>
  </si>
  <si>
    <t>Capacitación del personal en gestión de riesgos, incluyendo la tipologia de los riesgos (procesos, proyectos, corrupción, entre otros).</t>
  </si>
  <si>
    <t>Establecer control de prevención y mitigación de riesgos</t>
  </si>
  <si>
    <t>Seguimiento a mapa de riesgos.
Capacitación en riesgos.</t>
  </si>
  <si>
    <t>Recursos financieros (contratación)
Recurso Humano (Lideres y facilitadores de proceso)</t>
  </si>
  <si>
    <t>Control de documetnos</t>
  </si>
  <si>
    <t>Reprocesos y deficiencias en la prestación de servicios.</t>
  </si>
  <si>
    <t>Presentar reporte de estado (vigencia) de los documentos del sistema de gestión.
Actualizar los documentos del sistema de gestión y enviarlos a la oficina de organización y métodos para su cargue en la Intranet.</t>
  </si>
  <si>
    <t>Realizar seguimiento trimestral en el Cómité Operativo del SIG, del estado (vigencia) de los documentos del SGI.</t>
  </si>
  <si>
    <t>Establecer alertas tempranas a partir del Listado Maestro, para la actualización de los documentos del sistema de gestión.</t>
  </si>
  <si>
    <t>Mantener actualizada la documentación del sistema de gestión de acuerdo a los requisitos normativos y necesidad de la comunidad</t>
  </si>
  <si>
    <t>Reporte de estado de los documentos.
Seguimiento trimestral de documentos del SIG.</t>
  </si>
  <si>
    <t>Control de registros</t>
  </si>
  <si>
    <t>Pérdida de información que soporte la gestión.</t>
  </si>
  <si>
    <t xml:space="preserve">Coordinar en reunión de Viernes del SIG, una autoevaluación de los registros de cada proceso.
Monitorear el conocimiento y manejo de los servidores públicos sobre la gestión documental y del Icono (Escudo del SIG) 
</t>
  </si>
  <si>
    <t>Socializar la totalidad de procedimientos en las diferentes Secretarías, en las cuales se establecen los registros que se deben conservar en cada uno de ellos.</t>
  </si>
  <si>
    <t>Capacitar a los servidores públicos de la Entidad, sobre la ley de archivos y herramientas para la conservación documental (física y digital) incluyendo el Icono Escud del SIG.</t>
  </si>
  <si>
    <t>Conservar los soportes de la gestión de la Entidad.</t>
  </si>
  <si>
    <t xml:space="preserve">Socialización de procedimiento.
Capacitación en Ley de Archivos.
</t>
  </si>
  <si>
    <t>Secretaría de Planeación
Secretaría Privada
Comité del COSIG.</t>
  </si>
  <si>
    <t>Secretaría de Planeación
Secretaría Privada (Archivo)</t>
  </si>
  <si>
    <t>Planificación del sistema de gestión</t>
  </si>
  <si>
    <t>Incumplimiento de la normativa y sanciones.
Falta de control de trámites y servicios concesionados</t>
  </si>
  <si>
    <t>Requerir a la interventoría y supervisión de la Concesión del Tránsito el seguimiento y control de los trámites y servicios que presta la entidad, según la clausula segunda del contrato 01 de 2006 literal i)</t>
  </si>
  <si>
    <t>Verificar en cada informe de interventoría y supervisión el reporte de los trámites y servicios concesionados.</t>
  </si>
  <si>
    <t>Ajustar los procedimientos y trámites y servicios de tránsito de acuerdo a la operación normal del proceso y el contrato de concesión 01 de 2006.</t>
  </si>
  <si>
    <t>Garantizar el control de los trámites y servicios concesionados</t>
  </si>
  <si>
    <t>Informes de interventoría con control de trámites y servicios concesionados
Ajuste de procedimientos</t>
  </si>
  <si>
    <t>Secretaría de Movilidad</t>
  </si>
  <si>
    <t>Disponibilidad de recursos</t>
  </si>
  <si>
    <t>Afectación en la prestación de servicios a los usuarios.</t>
  </si>
  <si>
    <t>Priorizar la asignación de recursos financieros necesarios para la disposición de equipos, sistema de información e insumos que requiere la entidad para la atención de los usuarios.</t>
  </si>
  <si>
    <t>Adoptar estrategias y planes de contingencias para atender oportunamente los reqeuerimientos de la comunidad (gestión documental, politica de cero papel, trámites en línea),
Seguimiento al plan de acción de la Entidad, para la toma de acciones correctivas y de mejora para el logro de los objetivos institucionales.</t>
  </si>
  <si>
    <t>Reportar al consejo de gobierno los requerimientos de recursos necesarios para la implemntación del sistema de gestión de calidad.</t>
  </si>
  <si>
    <t>Implementar adecuadamente el sistema de gestión</t>
  </si>
  <si>
    <t>Reporte de necesidades al consejo de gobierno
Seguimiento a plan de acción</t>
  </si>
  <si>
    <t>Cumplimiento de requisitos de productos</t>
  </si>
  <si>
    <t>Reprocesos administrativos.
Sanciones administrativas, disciplinarias o fiscacales.</t>
  </si>
  <si>
    <t>Evidenciar el cumplimiento oportuno del plan de mejoramiento institucional.
Poner en consideración del consejo de gobierno la asignación de recursos financieros necesarios para dar cumplimiento a las acciones de mejora suscritas con los entes de control interno y externo.</t>
  </si>
  <si>
    <t>Realizar auditoría de control interno de seguimiento al plan de mejoramiento institucional.</t>
  </si>
  <si>
    <t>Implementar seguimiento trimestral del plan de mejoramiento institucional por cada proceso o unidad administrativa.</t>
  </si>
  <si>
    <t>Implementar mejores prácticas administrativas en la gestión de la entidad</t>
  </si>
  <si>
    <t>Seguimiento de plan de mejoramiento.
Informe de auditoría de plan de mejora.</t>
  </si>
  <si>
    <t>Retroalimetnación con el cliente</t>
  </si>
  <si>
    <t>Insatisfacción de los usuarios con la prestación de servicios.</t>
  </si>
  <si>
    <t>Actualizar y socializar el manual o protocolo de atención del ciudadano.
Actualizar la documentación de los trámites para remitir al DAFP con el objeto de ser aprobados por el ente rector.</t>
  </si>
  <si>
    <t>Socializar con la comunidad los canales de acceso a los trámites y servicios de la Entidad -Estrategia de gobierno en linea-, mediante campañas de difusión, uso de las redes sociales, rendición de cuentas, entre otras.
Incluir en las actividades de inducción del personal de la entidad, el sistema de gestión de calidad, PQRSD, trámites y servicios, entre otros.</t>
  </si>
  <si>
    <t>Homologar los trámites y servicios de la entidad, entre el listado maestro y el SUIT.
Revisar las hojas de vida de trámites y servicios, ajustando las formas de solicitud y de respuesta a los usuarios.
Evaluar la posibilidad de implementar el radicado electronico para los oficios de salida de la Entidad.</t>
  </si>
  <si>
    <t>Satisfacer la demanda de trámites y servicios de la comunidad</t>
  </si>
  <si>
    <t xml:space="preserve">Actualización de manual de atención al ciudadano.
Actualización de trámites y servicios.
</t>
  </si>
  <si>
    <t>Comunicaciones
Dirección de las TIC
Dirección de gestión documental y atención al ciudadano.</t>
  </si>
  <si>
    <t>Gestión de la Información
Mejoramiento Continuo</t>
  </si>
  <si>
    <t>Control de equipos de medición</t>
  </si>
  <si>
    <t>Incumplimiento de la normativa y sanciones.
Pérdida de validez de las pruebas de medición.</t>
  </si>
  <si>
    <t>Solicitar al área metropolitana, contratista de medición de alcoholemia, los registros de calibración y medición de los equipos empleados en los operativos durante la vigencia 2017</t>
  </si>
  <si>
    <t>Verificar la calibración de los equipos de medición que se utilizan al interior de la organización y los terceros (área metropolitana y contratista medición de alcohol en sangre), previo a los operativos de control y servicios que presta la Entidad.</t>
  </si>
  <si>
    <t>Ajustar los procedimientos del sistema de gestión en cuanto a los equipos que se utilizan para la medición de calidad del aire y grado de alcohol en sangre.</t>
  </si>
  <si>
    <t>Garantizar la fiabilidad de las pruebas de medición.</t>
  </si>
  <si>
    <t>Ajuste de procedimiento.
Informe de calibración de equipos.</t>
  </si>
  <si>
    <t>Secretaría de Movilidad
Secretaría de Salud
Secretaría de Gobierno</t>
  </si>
  <si>
    <t>Seguimiento y medición de procesos</t>
  </si>
  <si>
    <t>Falta de información para la evaluación del SIG y la toma de acciones</t>
  </si>
  <si>
    <t>Realizar seguimiento y analisis de indicadores en los viernes del SIG de las diferentes Secretarías.</t>
  </si>
  <si>
    <t xml:space="preserve">Mantener disponible el  Alphasig para el cargue de los indicadores de cada proceso.
Soportar en las diferentes actas del Viernes del SIG el seguimiento de indicadores y el reporte realizado en el Alphasig. </t>
  </si>
  <si>
    <t>Verificar en el COSIG, el diligenciamiento de los indicadores en el ALPHASIG</t>
  </si>
  <si>
    <t>Generar información para la evaluación del sistema de gestión y la toma de acciones.</t>
  </si>
  <si>
    <t>Control del servicio No Conforme</t>
  </si>
  <si>
    <t>Insuficiente información de la conformidad de los servicios para la toma de decisiones.</t>
  </si>
  <si>
    <t>Socialización del procedimiento y formato para el control del tramite o servicio no conforme.
Ajustar las planillas de trámites y servicios actuales, con la identificación y tratamiento del producto no conforme, en lo correspondiente a la vigencia 2017.</t>
  </si>
  <si>
    <t>Ajustar la planilla de control de tramites y servicios de acuerdo a los parámetros de conformidad.</t>
  </si>
  <si>
    <t>Socializar con los facilitadores del COSIG y de la Planilla de Tramites y Servicios, sobre la metodología de trámites  y servicios Conformes y No Conformes.</t>
  </si>
  <si>
    <t>Gestionar los productos y servicios no conformes para la toma de acciones de mejora.</t>
  </si>
  <si>
    <t>Planilla Ajustada
Socialización de metodología de aplicación del PNC</t>
  </si>
  <si>
    <t>Gestiòn de Tramites</t>
  </si>
  <si>
    <t>Analisis de datos</t>
  </si>
  <si>
    <t xml:space="preserve">Verificar en el COSIG, el diligenciamiento de los indicadores en el ALPHASIG.
Soportar en las diferentes actas del Viernes del SIG el seguimiento de indicadores y el reporte realizado en el Alphasig. </t>
  </si>
  <si>
    <t>Brindar asesoría a los diferentes procesos sobre la metodología de análisis de indicadores.
Mantener disponible el  Alphasig para el cargue de los indicadores de cada proceso.</t>
  </si>
  <si>
    <t>Generar información suficiente para la evaluación del sistema de gestión y la toma de acciones.</t>
  </si>
  <si>
    <t>Mejora Continua</t>
  </si>
  <si>
    <t>Evidenciar el cumplimiento oportuno del plan de mejoramiento institucional.</t>
  </si>
  <si>
    <t>FONDO DE SERVICIOS EDUCATIVOS DE LA INSTITUCION EDUCATIVA DIVINA EUCARISTIA</t>
  </si>
  <si>
    <t xml:space="preserve">En el desarrollo de los siguientes contratos, las labores de supervisión e interventoría fueron débiles, debido a que:
• No se evidencia el seguimiento  al pago de la seguridad social del contratista y de los trabajadores que intervienen en la obra o servicio en el período de ejecución del contrato; situación que pone en riesgo a la entidad ante posibles eventos adversos.
• En los contratos de prestación de servicios personales no se verifica que la cotización de la seguridad social se realice con un ingreso base de cotización del 40% del valor contrato, esta falla de control afecta el sistema de seguridad social. 
• No se anexan los soportes necesarios, ni se relacionan las referencias y cantidades y demás aspectos que dan seguridad de que  los productos o servicios entregados fueron realmente los contratados y que requiere la entidad. 
• No se presentan informes de recepción del almacén e inventario cuando se trata de artículos devolutivos. 
Este accionar va en contravía de lo establecido en el Artículo 83 de la Ley 1474 de 2011, aspecto que no asegura o no evidencia el cumplimiento de la normativa vigente, la entrega a satisfacción de los productos o servicios en la calidad, cantidad y demás cualidades que se requieren. </t>
  </si>
  <si>
    <t>Establecer controles que permirtan antes de girar un cheque verificar que el proveedor o contratista aporte los documentos requeridos  para poder proceder al pago como la seguridad social y verificar que el ingreso base de cotización sea por el 40% del valor del contrato.
Adoptar formato de verificación  cuando se reciba materiales o servicios que permitan al interventor manifestar su conformidad.</t>
  </si>
  <si>
    <t>4/09/2017
04/12/2017</t>
  </si>
  <si>
    <t>04/09/2017: No se evidencai cumplimiento de la acción de mejora.
04/12/2017: Se evidencia cumplimiento de la acción de mejora, de acuerdo a los soportes presentados del contrato 06 de 2017 y ordenes de servicio 08 y 09 de 2017.</t>
  </si>
  <si>
    <t>Se dejó de retener   la contribución del 5% en los contratos de obra  establecida en el Artículo 121 de la Ley 418 de 1997  prorrogada y modificada por la Leyes 548 de 1999, 782 de 2002, 1106 de 2006, 1421 de 2010, Ley 1738 de 2014.</t>
  </si>
  <si>
    <t xml:space="preserve">Se observa sobre costos en los siguientes productos adquiridos en el Fondo de Servicios Educativos de la Institución Divina Eucaristía, lo que va en contravía del principio de economía, lo que puede dar lugar a un presunto detrimento patrimonial e ineficiencia en la utilización de los recursos. Si bien es cierto que hasta 20 salarios mínimos mensuales legales vigentes la entidad se rige por su propio estatuto, esto no es pretexto para que se busque mejores condiciones de precio en el mercado. </t>
  </si>
  <si>
    <t>No se observa el Plan Anual de Adquisiciones  con los requisitos de la Agencia Colombia Compra Eficiente, el cual está reglamentado por el Artículo 3 del Decreto 1510 de 2013, compilado en el Decreto 1082 de 2015, al igual que con el artículo 74 de la Ley 1474 de 2011(plan general de compras) y a la Ley Anual de Presupuesto (el plan de compras). Este plan es un es un instrumento de planeación contractual de la Entidad Estatal que sirve para cumplir con el principio de eficiencia en el logro de las metas y de los objetivos. Además este plan debe ser rendido ante el SECOP y no se observa registrado en esta plataforma, ni se cuenta con el formato establecido por la Agencia Colombia Compra Eficiente.</t>
  </si>
  <si>
    <t>Elaborar el plan de compras según la metodología propuesta por la Agencia Colombia Compra Eficiente y publicarlo en el SECOP.                                                                                    Rendir de manera oportuna ante el SECOP antes de vencimiento y Verificar el cumplimiento de la obligacion de reportar en el SECOP toda la información y contratacion realizada por la Institucion educativa en los plazos establecidos, con el fin de dar cumplimiento a lo estipulado en el articulo 3 y19 del Decreto 1510 de 2013</t>
  </si>
  <si>
    <t>04/09/2017: No se evidencai cumplimiento de la acción de mejora.
04/12/2017: No se recibe evidencia frente a esta acción de mejora.</t>
  </si>
  <si>
    <t xml:space="preserve">Se incumple con el manual de contratación para  el Fondo de Servicios Educativos de la Divina Eucaristía que establece que las compras por debajo de los 20 salarios mínimos, se elegirán por precios del mercado y que tendrán mínimo dos cotizaciones, </t>
  </si>
  <si>
    <t>Verificar que siempre se tenga como mínimo 2 cotizaciones y analizar las propuestas presentadas por los proveedores antes de celebrar los contratos, de tal forma que se garantice que los productos y/o servicios que se vayan a adquirir esten acordes a los precios del mercado.</t>
  </si>
  <si>
    <t>Con anterioridad al perfeccionamiento del contrato se había efectuado el objeto del contrato, contrariando la normativa vigente que prohíbe tramitar o legalizar actos administrativos, compromisos u obligaciones que afecten el presupuesto de gastos si estos no han contado con el registro presupuestal previo; requisito de perfeccionamiento de los actos administrativos. Dichos actos solo se pueden materializarse o ejecutarse cuando se expida dicho registro y se afecte el presupuesto, tal como lo expresa, el Artículo 71 del Decreto 111 de 1996, el Artículo 80 del Acuerdo 21 del 2014 - Estatuto Presupuestal Municipal y el Artículo 2.3.1.6.3.10 del Decreto 1075 de 2015, Esto se presentó en el contrato de prestación de servicios 05 de 2016 por $3.000.000 del 7 de junio de 2016.</t>
  </si>
  <si>
    <t>Los estudios previos (justificación y estudios del sector ) presentan debilidades, pues no se determina claramente cuál es la necesidad que tiene la entidad, como se puede satisfacer dicha necesidad, incluyendo los parámetros que se requieren para ello, como cantidades, referencias, costos, seguridad social, entre otros, actuación que se requiere según el Numeral 1.6 del Manual de Contratación expedido mediante el Acuerdo del Consejo Directivo 04 de mayo 10 de 2011 y que da lugar a una contratación con debilidades en la aplicación de los principios de transparencia, eficiente, efectiva y económica.</t>
  </si>
  <si>
    <t>Realizar los ajustes necesarios y ejercer los respectivos controles con el objetivo que los estudios previos reflejen la necesidad del servicio o suministro requerido, ademas de la justificacion y los analisis de riesgo.                                                             Incluir la ficha técnica de análisis del sector.</t>
  </si>
  <si>
    <t>Secretaría de Educación (Jurídica FSE)
Rectoría</t>
  </si>
  <si>
    <t>Los contratos del 2016 del Fondo de Servicios Educativos de la Divina Eucaristía fueron reportados extemporáneamente en el sistema electrónico de contratación pública, con lo cual se incurre en falta de una obligación legal contenida en el Artículo 19 del Decreto 1510 de 2013 y el Reglamento interno de la Entidad para la adquisición de bienes y servicios en concordancia con el Artículo 13 de la Ley 1150 de 2007. Hecho sobre el que se insistió por este Ente de Control mediante la Circular 02 del 17 de octubre de 2015, además no se rinde su liquidación.</t>
  </si>
  <si>
    <t>Verificar el cumplimiento de la obligacion de reportar en el SECOP toda la contratacion realizada por la Institucion educativa, con el fin de dar cumplimiento a lo estipulado en el Decreto 1082 de 2015.                                                                      Reportar dentro de los tres días habiles siguientes a todas las actuaciones el protocolo contractual.</t>
  </si>
  <si>
    <t>Se lleva un control, mediante unas planillas, a la administración y manejo de los insumos adquiridos, sin embargo presenta debilidades, no se encuentran todos los elementos obtenidos dentro de la vigencia, se lleva por proveedor, más no por artículo, en algunos casos, no se entiende a quien se le entregó los insumos, ni porque se hacen entregas que superan el uso normal de una persona, además, deben implementarse acciones para sistematizar esta herramienta que permite ejercer control a la adquisición y uso de los bienes de consumo y devolutivos que se adquieren y esto lo debe ofrecer la plataforma SICOF. La entidad no dio respuesta a este tema.</t>
  </si>
  <si>
    <t xml:space="preserve">Implementar el kardex con algunas mejoras como llevar por producto y no por proveedor, como mecanismo de control de los insumos, en cuanto a los elementos devolutivo se realizara el mismo control y se solicitara una actualizacion de inventario donde se entregara mediante Acta los articulos no consumibles por Responsables.
</t>
  </si>
  <si>
    <t>En el balance a diciembre 31 de 2016 del Fondo de Servicios Educativos de la Institución Educativa Divina Eucaristía presenta unas cifras que presentan incertidumbre o están sub o sobre estimadas, situación que afectan la razonabilidad financiera y que en parte se debe a falta de políticas y directrices claras de las oficinas de bienes y contabilidad del municipio. Las acciones de mejoramiento que se tomen en este punto deben ser coordinadas con dichas oficinas de tal forma que se logre el objetivo de depurar dichas cuentas contables.</t>
  </si>
  <si>
    <t xml:space="preserve">Solicitar a la entidad territorial por medio de la coordinacion de fondos de servicios educativos, la asesoria respectiva para proceder al saneamiento de la cuenta propiedad, plata y equipo; que se establezcan politicas claras frente al tratamiento de dichos activos, de tal forma que la informacion contable que maneje la Institucion sea confiable y ajustada a la realidad.                                                                 Coordinar la contratación y depuración contable de los FSE. </t>
  </si>
  <si>
    <t xml:space="preserve">Se presentó debilidad en el cálculo inicial de los ingresos operacionales y de los recursos de Capital, tal y como se observa en la tabla 23, ya que el presupuesto del Fondo de Servicios Educativos de la Institución Educativa Divina Eucaristía, para la vigencia 2016, fue aprobado por Acuerdo del Consejo Directivo por $49.503.000, en el transcurso del año tuvo adiciones por $36.196.719, fue disminuido en $15.516.264, modificaciones que equivalen al 41.78% del aprobado, para un presupuesto definitivo de $70.183.455, lo que reflejan debilidades en las proyecciones que se tuvieron para el cálculo inicial del Fondo Educativo. </t>
  </si>
  <si>
    <t xml:space="preserve">Establecer controles para una nueva proyección presupuestal  con la finalidad de no incurrir a traslados presupuestales que alteren el presupuesto.                                                          De acuerdo al análisis del comportamiento histórico de los ingresos, con proyección del IPC, entre otros. </t>
  </si>
  <si>
    <t>Se observan debilidades en el manejo presupuestal del Fondo de Servicios Educativos de la Divina Eucaristía en la vigencia 2016, en lo que tiene que ver en los actos administrativos y registro de las modificaciones al presupuesto aprobado, ya que  no están soportadas en un análisis técnico y económico para que, acorde con el principio de Planificación, permitan que el presupuesto sea una herramienta mediante el cual se asegura la ejecución a los diferentes programas y proyectos de la entidad, situación que se deben a debilidades en la planeación financiera, desconocimiento de la norma presupuestal y fallas del aplicativo. Es importante que los responsables del manejo presupuestal del Fondo de Servicios Educativos estén actualizados frente a la normativa que les compete, en igual sentido, el Decreto 1075 de 2015 y el Decreto 4791 de 2008, establece responsabilidad en la entidad territorial para que brinde asesoría y apoyo a dichos responsables</t>
  </si>
  <si>
    <t>Solicitar a la entidad territorial por medio de la coordinacion de fondos de servicios educativos, la asesoria respectiva para proceder a la capacitación del manejo presupuestal de la Institución educativa.
Establecer controles que permitan realizar los traslados adecuadamente sin desviar inversión a funcionamiento o viceversa</t>
  </si>
  <si>
    <t>Educación (FSE)
Rectoría
Tesorería
Contador (a)</t>
  </si>
  <si>
    <t>La comunidad Educativa requiere de un entorno adecuado para que la educación se pueda recibir con calidad, sin embargo, en visita realizada por el equipo auditor se observa un inadecuado manejo de materiales o desechos sólidos, un deterioro en su infraestructura, humedades, baldosas levantadas por el uso, revoque y pintura en mal estado, elementos peligrosos encima de los sanitarios, tejas en situación de riesgo, problemas de ruido que hace que el Municipio de Bello adelante acciones correctivas por el bien del Educando, porqué  en los actuales momentos se encuentran en riesgo. Las acciones de mejoramiento de este hallazgo debe ser coordinado por la Administración Central (Secretaría de obras públicas y Secretaría de  Educación) con el Fondo de Servicios Educativos</t>
  </si>
  <si>
    <t>Realizar la distribucción adecuada de espacios academicos y de apoyo con el fin de mejorar el entorno y dignificar los espacios pedagogicos de aprendizaje.
Solicitar el apoyo a la Secretaria de Educacion e infraestrutura educativa para que intervengan la Institución Educativa en su resstructura.</t>
  </si>
  <si>
    <t>Secretaría de Educación
Infraestructura Educativa
Rectoría</t>
  </si>
  <si>
    <t>AUDITORÍA ESPECIAL AL PROYECTO MEGACOLEGIO PARIS - VIGENCIAS 2014 A 2016</t>
  </si>
  <si>
    <t>Archivo, Ley 594 de 2000, el cual tiene por objeto establecer las reglas y principios generales que regulan la función archivística del Estado.
Todos los originales de las actas y demás documentos del contrato, estarán acompañados de sus soportes y serán archivados en la carpeta del contrato que para el efecto se lleve en la Administración Central del Municipio de Bello, en forma secuencial, foliados y registrados, excepto los originales de los documentos que sean soporte para pago, los que reposarán en el área de contabilidad.</t>
  </si>
  <si>
    <t>Realizar reinducción a los supervisores de la entidada, sobre la aplicación de ley de archivos en los procesos contractuales.
Ejercer control a la aplicación de ley de archivos en los expedientes contractuales de la entidad.</t>
  </si>
  <si>
    <t>Secretaría de Educación
(Infraestructura Educativa)</t>
  </si>
  <si>
    <t>24/08/2017: dispone de tiempo para su ejecución.</t>
  </si>
  <si>
    <t>No evidencian los soportes de los pagos de acta, los comprobantes de egreso de tesorería que garantice de esta forma el pago al contratista, el cual está pactado dentro del contrato.</t>
  </si>
  <si>
    <t>Verificar la realización de pagos al contratista del Megacolegio Paris, y el archivo de los soportes en cada orden de pago en el expediente contractual.</t>
  </si>
  <si>
    <t>El Contrato No.559 de 2014  de la Interventoría se publicó en forma  extemporánea en el portal del SECOP, fue  celebrado el 18 de junio de 2014 y se  publicó en dicho portal el 21-04-2016. Es decir dos años después, lo que va en contravía del principio de transparencia y publicidad.
(…) El marco normativo vigente esta dado principalmente por la ley 1150 de 2007 y decreto reglamentarios (1510 de 2013 y 1820 de 2015 .
(…) La entidad Estatal está obligada a publicar en el secop los documentos del proceso y los actos administrativos del Proceso de Contratación dentro de los tres (3) días siguientes a su expedición.</t>
  </si>
  <si>
    <t>Ejercer control en cada uno de los despachos la publicación de las actuaciones administrativas en los procesos contractuales dentro de los tres (3) días hábiles posteriores a la expedición, de acuerdo a las directrices de la Secretaría General en la materia.</t>
  </si>
  <si>
    <t>AUDITORÍA ALESPECIAL AL PROYECTO MEGACOLEGIO PARIS - VIGENCIAS 2014 A 2016</t>
  </si>
  <si>
    <t>En la evaluación de propuestas se observa que solo quedaron dos proponentes Consorcio París e Ingeniería de proyectos SAS (INP) y en cada uno de los ítem evaluados como: 4.2 experiencia especifica del contratante, 4.4 y 7.2.1 ofrecimiento adicional a la experiencia específica,  debían aparecer dichas empresas, sin embargo, en algunos ítems evaluados aparecen como proponentes consorcio Ángel y Ángel e Ingeniería de proyectos SAS (INP), cuando el primero no presentó propuestas para este concurso. Situación que puede dar lugar a otras interpretaciones que pueden afectar la legalidad del contrato y malos manejos presupuestales.</t>
  </si>
  <si>
    <t>Verificar en la evaluación de propuestas de los procesos cotractuales, el analisis de las prpopuestas que correspondan a cada proceso; y garantizar la validez de la evaluación dentro del marco normativo.</t>
  </si>
  <si>
    <t>17/08/2017: Se evidencia seguimiento y control de la etapa precontractual desde la secretaría general, comité de contratacion y la asesoría jurídica hasta la legalización de cada proceso sontractual.</t>
  </si>
  <si>
    <t xml:space="preserve"> En Gestión Transparente solo aparecen los pagos de la vigencia 2014, no aparecen otros actos administrativos derivados del desarrollo del contrato durante el 2015 y 2016, lo que va en contravía de las Resoluciones emitidas por la Contraloría 122 de 2013 y 019 de 2016.</t>
  </si>
  <si>
    <t>Ejercer control en cada uno de los despachos la publicación de las actuaciones administrativas en los procesos contractuales dentro de los díez (10) días hábiles posteriores a la expedición, de acuerdo a las directrices de la Secretaría General en la materia.</t>
  </si>
  <si>
    <t>No se justifica el cambio en el registro presupuestal ni en los recursos que amparan el desarrollo del contrato de Interventoría. El contrato fue  firmado el 18 de junio de 2014,  con el registro presupuestal No.3269, el cual estaba amparado por recursos del Área Metropolitana, sin embargo, en diciembre de ese mismo año, le expiden para ese mismo contrato, un nuevo  registro presupuestal No. 5997, pero ya con cargo a recursos del crédito. 
Por información de las Secretarías de Hacienda y de Obras Públicas, se determinó que hubo un error, sin embargo, cuando se hace un proyecto de esta índole y se hace el cierre financiero del mismo, deben estar claramente identificada las fuentes de financiación y no se soportó las fuentes iniciales para poder determinar que fue un error involuntario,  ya que este manejo presupuestal puede dar lugar a desvío de recursos o a que en el momento de su ejecución, no se tengan disponibles los recursos.</t>
  </si>
  <si>
    <t xml:space="preserve">
Ejercer control desde la supervisión de los procesos contractuales, a los certificados de disponibilidad y registro presupuestal, los cuales deben onservarse durante la ejecución de cada contrato.
Garantizar mediante el certificado de disponibilidad y registro presupuestal los recursos que se emplearan para la financiación de los proyectos.</t>
  </si>
  <si>
    <t>Secretaría de Educación     
(Infraestructura Educativa)
Secretaría de Hacienda (Presupuesto)</t>
  </si>
  <si>
    <t>El Municipio incumplió con las obligaciones pactadas en la contratación, en este caso, con el anticipo del contrato 559 de 2014, el cual se acordó en un 50% del valor del contrato, sin embargo,  se autorizó el pago por parte de la Secretaría de Obras Públicas, el 3 de diciembre de 2014, es decir, casi 6 meses después, cuando la figura del anticipo corresponde a la suma de dinero que se entrega al contratista para ser destinada al cubrimiento de los costos en que éste debe incurrir para iniciar la ejecución del objeto contractual, por lo tanto, en el desarrollo del contrato se le debía cancelar al contratista por labor ejecutada y no por la figura del anticipo.</t>
  </si>
  <si>
    <t>Verificar la disponibilidad de recursos en caja (Plan Anual Mensualizado de Caja) previo a la suscripción de las formas de pago en los procesos contractuales de la Entidad.</t>
  </si>
  <si>
    <t>Secretaría de Educación
(Infraestructura Educativa)
Secretaría de Recaudos y Pagos</t>
  </si>
  <si>
    <t>28/08/2017: No se consulta la disponibilidad de caja para la suscripción de las formas de pago que se pactan en los procesos contractuales.
28/11/2017: Se realiza el seguimiento y ajuste al PAC permanente para el ajuste de los pagos de la entidad.
Se requiere desde los procesos contractuales el analisis y determianción de formas de pago de acuerdo al PAC.</t>
  </si>
  <si>
    <t>El formato que aparece como informe de interventoría, presentado a la supervisión, no es claro en su desarrollo; no se evidencian el control de las actividades de la labores realizadas en la interventoría, ya que no demuestran con claridad el seguimiento técnico, administrativo y financiero del contrato, que por  Ley 1474 de 2011, debe realizar la persona encargada de dicha función, esto indica que no se evidencia el desarrollo del contrato desde la óptica del control.</t>
  </si>
  <si>
    <t>Realizar reinducción a los supervisores de la entidad, sobre la aplicación del manual de supervisión y los formatos establecidos.
Verificar previo a la orden de pago el contenido del informe de supervisión, el cual debe contener los componentes administrativos, tecnicos y financieros del contrato.</t>
  </si>
  <si>
    <t xml:space="preserve">El contrato estipuló  el costo del personal directo de la obra, más un factor multiplicador  que corresponde al costo de las prestaciones más parafiscales y gastos de administración de los mismos, en los pagos de las actas al contratista  le cancelan lo estipulado en el contrato, sin embargo en los soportes de ejecución del contrato se observa que dicho personal no tenía vinculación con contrato laboral para incurrir en esta inversión, sino contrato  prestación de servicios que no genera costos de prestaciones sociales y parafiscales </t>
  </si>
  <si>
    <t>Realizar reinducción a los supervisores de la entidad, sobre la aplicación del manual de supervisión y los formatos establecidos.
Realizar el adecuado control administrativo del contrato, en materia de costos director y los soportes que lo deban sustentar.</t>
  </si>
  <si>
    <t>Secretaría de Educación (Infraestructura Educativa)
Secretaría de Obras Públicas</t>
  </si>
  <si>
    <t>24/08/2017
16/11/2017</t>
  </si>
  <si>
    <t>24/08/2017: dispone de tiempo para su ejecución.
16/11/2017: Se evidencia reinducción a los supervisores por parte de la Secretaría de Obras realizada el 02 de noviembre de 2017 con la participación del Contralor Municipal</t>
  </si>
  <si>
    <t>Los soportes de pago al personal de interventoria,  no coincide con lo pagado en el acta de la interventoría, tanto para la comisión de topografía,  como para el conductor.
Falta de soportes relacionados con las actividades de la comisión de topográfica y con sus respectivos documentos de seguridad social, pactada en el contrato de la interventoría.</t>
  </si>
  <si>
    <t>Incumplimiento con los principios de planeación, selección objetiva y de igualdad, estipulado en los pliegos de condiciones, conforme a la ley 80 de 1993 y ley 1474 de 2007.
No se evidencia las hojas de vida de los profesionales que conforman el equipo de trabajo de la interventoría, con la respectiva  aprobación por parte del supervisor, los cuales deben incluir los certificados y experiencia  acorde con el numeral 3.2.4.3 de los pliegos de condiciones del contrato de la interventoría, donde especifican</t>
  </si>
  <si>
    <t>Los actos Administrativos generados en los contratos, como suspensiones y reinicio de obra y de interventoría, no tienen la solicitudes por parte del contratista, el análisis por parte del interventor y del supervisor, ni la aprobación de la administración municipal, igualmente, no se están actualizando las pólizas en todas sus actuaciones</t>
  </si>
  <si>
    <t>Los soportes evidenciado del valor pagado por concepto de arriendo de campamento oficina y Bodegaje,  es menor del pagado por la Administración Municipal mediante las actas de Interventoría, el cual se evidencia mayor pago,</t>
  </si>
  <si>
    <t>La falta de manejo ambiental alrededor de la obra, detectan  escombros y poca señalización, igualmente, no se considera la seguridad industrial en los andamiajes, corriendo con el riesgo de accidentes de trabajadores.</t>
  </si>
  <si>
    <t>MECI
SISTEDA</t>
  </si>
  <si>
    <t>No se evidencio acciones implementadas para subsanar las debilidades respecto al SISTEDA (Sistema de Desarrollo Administrativo) detectadas en la auditoria al SIG en la vigencia 2015, incumpliendo con el Plan de Desarrollo Administrativo y las funciones de los Comités Institucional y Sectorial, ocasionando falencias en el mejoramiento permanente y planeado para la buena gestión de dicho Sistema.</t>
  </si>
  <si>
    <t>Incumplimiento en la asistencia de acuerdo a la citacion del Comite del SISTEDA
A pesar de haberse citado a los integrantes del Comité de Desarrollo Administrativo para procurar el cumplimiento de su función, éste no se llevo a cabo salvo en dos ocasiones y sin su mayoría decisoria, generando retrasos en la implementación de las acciones requeridas para la buena gestión.</t>
  </si>
  <si>
    <t>Posibles sanciones por parte de los entes de Control (Personeria, Procuraduria, Contraloria, Control Interno Disciplinario).Posibles no conformidades en el Siostema de Gestión de la Caidad por falta de registros.</t>
  </si>
  <si>
    <t>Implementar acciones tendientes a subsanar las debilidades del Sistema de Desarrollo Administrativo - SISTEDA  y su Comité, como son la frecuencia de reunión, la aprobación del Plan de Desarrollo Administrativo y el seguimiento  a su ejecución.</t>
  </si>
  <si>
    <t>Exigir la asistencia  de los integrantes del Comité de Desarrollo Administrativo - SISTEDA (Sopena de iniciarse un proceso disciplinario) con el fin de revisar y ratificar el propósito de dicho comité y los ajustes que son necesarios para su adecuada implementación con el fin de evitar falencias en los procesos de modernización y mejoramiento de la Administración Municipal.</t>
  </si>
  <si>
    <t>Ajustar el reglamento del Comité y promover que se le de cumpliento.</t>
  </si>
  <si>
    <t>Prevenir sanciones por parte de los organos de control, efectuar un control oportuno sobre las reuniones del SISTEDA
 Lograr que el Comité de Desarrollo Administrativo se reuna y le de trámite a los asuntos de su competencia</t>
  </si>
  <si>
    <t>Actas de reunión ordinarias del Comité del SISTEDA</t>
  </si>
  <si>
    <t>Secretaría de Servicios Administravos</t>
  </si>
  <si>
    <t>DE- GH</t>
  </si>
  <si>
    <t>Humanos
Tecnologicos</t>
  </si>
  <si>
    <t>29/08/2017: No se evidencia cumplimiento de la acción de mejora.
21/11/2017: Se evidencia que el decreto 1499 de 2017 se deroga el sisteda y lo integra el MIPG.</t>
  </si>
  <si>
    <t xml:space="preserve">No se evidencio registros del desarrollo de actividades que demuestren, en la vigencia 2016, la socialización y difusión de la misión, visión y objetivos institucionales, del presente período de gobierno, a todo el personal de la entidad, incumpliendo con  el producto mínimo del componente de direccionamiento estratégico del MECI, ocasionando la falta de conocimiento adecuado  de los servidores públicos de hacia dónde se dirige la entidad.
</t>
  </si>
  <si>
    <t>1. Falta de pedagogia didactica para socializar la Mision, vision y obpjetivos institucionales al 100% del personal.
2. Aunque se cuentan con los registros de Socialización y difusión de la misión, visión y objetivos institucionales al Alcalde, Secretarios de Despacho, Asesores y Facilitadores de los Procesos quienes a su vez debian difundir dicha informaciòn al interior de sus procesos, no se logrò evidenciar registros de la Socializaciòn a todo el Personal de la Administraciòn Municipal.  
2. Falta Coordinacion entre las diferentes Secretarias para socializar y difundir la Mision Vision y Objetivos Institucionales,
3. Desconocimiento del tipo de evidencias al ser presentadas con respecto a la socializacion de la Mision vision y obpjetivos institucionales</t>
  </si>
  <si>
    <t>Posibles sanciones por parte de los entes de Control (Personeria, Procuraduria, Contraloria, Control Interno Disciplinario) con relacion al incumplimiento del MECI. Posibles no conformidades en el Siostema de Gestión de la Caidad por falta de registros.</t>
  </si>
  <si>
    <t xml:space="preserve">Llevar correctamente los registros y evidencias que demuestren la socializacion de la mision vision y objetivos institucionales </t>
  </si>
  <si>
    <t>Ccoordinar entre las diferentes secretarias la socializacion de la mision vision y objetivos institucionales 
Convocar a  una socializacion en una plenaria de la mision vision y objetivos institucionales llevando los registros pertinentes que demuestren la socializacion al 100% del  personal  de la Entidad</t>
  </si>
  <si>
    <t xml:space="preserve">Obtener constantemente evidencias de las actividades de la socializacion, difusion sencibilizacion de la mision vision y objetivos institucionales </t>
  </si>
  <si>
    <t>Dar cumplimiento a la normatividad vigente del MECI</t>
  </si>
  <si>
    <t>Registros de asistencia, 
Presentaciònes y carpetas de las actividades  de la sencibilizacion y divulgacion de mision vision y objetivos institucionales</t>
  </si>
  <si>
    <t xml:space="preserve">Evidencias por actividad realizada </t>
  </si>
  <si>
    <t>Comité Coordinador del SGI</t>
  </si>
  <si>
    <t>D.E</t>
  </si>
  <si>
    <t>04/09/2017: en sesion plenaria de la vigencia 2017 en la celebración del día del servidor público, se realizó la sensilizacion de la pltaforma estrategica a todos los servidoes públicos.</t>
  </si>
  <si>
    <t>No se evidencio registros que convaliden un seguimiento y evaluación permanente de la satisfacción del cliente y partes interesadas con respecto a los servicios ofrecidos en la entidad, incumpliendo con el producto mínimo del componente de direccionamiento estratégico del MECI, originando falencias en el proceso de participación e interacción con los clientes y partes interesadas en el mejoramiento  de la calidad de los servicios prestados.</t>
  </si>
  <si>
    <t>1,Falta de interacción con los clientes y partes interesadas en el mejoramiento  de la calidad de los servicios prestados.                                      2, Falta de aplicación de ls instrumentos de Evaluación</t>
  </si>
  <si>
    <t>Posibles sanciones por parte de los entes de Control (Personeria, Procuraduria, Contraloria, Control Interno Disciplinario) con relacion al incumplimiento del MECI.Posibles no conformidades en el Siostema de Gestión de la Caidad por falta de registros.</t>
  </si>
  <si>
    <t xml:space="preserve"> Realizar seguimiento y evaluación permanente de la satisfacción del cliente y partes interesadas con respecto a los servicios ofrecidos en la entidad, </t>
  </si>
  <si>
    <t>Aplicar los instrumentos de evaluación para el seguimiento y evaluación permanente de la satisfacción del cliente y partes interesadas con respecto a los servicios ofrecidos en la entidad,</t>
  </si>
  <si>
    <t xml:space="preserve">Realizar los registros mensuales de lasevaluaciones realizadas de la satisfacción del cliente y partes interesadas con respecto a los servicios ofrecidos en la entidad, </t>
  </si>
  <si>
    <t>Dar cumplimiento a los registros de S.G. C Y PRODUCTOS DEL MECI Y SISTEDA.</t>
  </si>
  <si>
    <t>Registros de las evaluaciopnes.</t>
  </si>
  <si>
    <t>Gestión de tramites. G.T.</t>
  </si>
  <si>
    <t>04/09/2017: La Secretaría Privada, evidencia evaluación de la satisfacción del usuario, realizada mediante la pagina web; la evaluacin de la atención de PQRSD;  a partir de las cuales se realizó por ejemplo capacitacion a los servidores públicos de la entidad en materia de atención al usuario.</t>
  </si>
  <si>
    <t>No se evidencio registros que demuestren la socialización y difusión de las políticas de operación, incumpliendo con el producto mínimo del componente de direccionamiento estratégico del MECI, ocasionando falta de seguridad y confianza a quienes deben responder por la ejecución de procedimientos y actividades muy específicas.</t>
  </si>
  <si>
    <t>1. Aunque se cuentan con evidencias  de actualizaciòn , socializaciòn y difusiòn de las Politicas de Operaciòn como (Normas, planes,  procedimientos, entre otros) por parte de la mayoria de los procesos, algunos  no actualizaron su informaciòn, por falta de Coordinaciòn por parte de las Secretarias para socializar y difundir sus politicas   
2. Falta de pedagogia didactica  para difundir  las politicas de operacion .</t>
  </si>
  <si>
    <t>Posibles sanciones por falta de socializaciòn y difusiòn de las politicas de operaciòn por parte de los entes de Control (Personeria, Procuraduria, Contraloria, Control Interno Disciplinario) con relacion al incumplimiento del MECI.Posibles no conformidades en el Siostema de Gestión de la Caidad por falta de registros.</t>
  </si>
  <si>
    <t xml:space="preserve">Llevar correctamente los Registros que demuestren la socializaciòn y difusiòn de  las políticas de operación </t>
  </si>
  <si>
    <t xml:space="preserve">Ccoordinar entre las diferentes secretarias para que lleven y mantengan los registros de  la socializacion  y difusiòn de  las políticas de operación </t>
  </si>
  <si>
    <t xml:space="preserve">Obtener constantemente evidencias de las actividades de la socializacion y difusion </t>
  </si>
  <si>
    <t xml:space="preserve">Registros de asistencia, y demàs que demuestren la socializacion  y difusiòn de  las políticas de operación </t>
  </si>
  <si>
    <t>04/09/2017: En el comité de viernes del SIG se realiza la revisión de los rpocedimientos y politicas para su socializacion, reisión y ajuste de ser necesario.</t>
  </si>
  <si>
    <t>No se evidencio registros que indiquen la divulgación o eventos de difusión y/o actividades de la socialización de la política de administración del riesgo, incumpliendo con el producto mínimo del componente administración del riesgo del MECI, ocasionando en los servidores públicos una falta de entendimiento sobre las medidas que se deben tomar para evitar la ocurrencia de riesgos, así mismo, el desconocimiento de cómo gestionar el riesgo.</t>
  </si>
  <si>
    <t xml:space="preserve">La Politica de Gestiòn del Riesgo, no se logrò difundir durante la vigencia 2016,  debido a que solo se logro radicar su Resoluciòn en Diciembre 21 de 2016 por cambios adminstrativos de Alcalde Titular  por Alcalde encargado. 
Falta Coordinacion entre las diferentes Secretarias para socializar y difundir las politicas de admnistracion del riesgo.
Falta de pedagogia didactica  para difundir  las politicas de admnistracion del riesgo.
</t>
  </si>
  <si>
    <t>Posibles sanciones por falta de socializaciòn y difusiòn de las La Politica de Gestiòn del Riesgo, por parte de los entes de Control (Personeria, Procuraduria, Contraloria, Control Interno Disciplinario) con relacion al incumplimiento del MECIPosibles no conformidades en el Siostema de Gestión de la Caidad por falta de registros.</t>
  </si>
  <si>
    <t xml:space="preserve">Definir en reuniòn de Comité Coordinador del SIG, las  fechas de difusiòn de la Politica de Gestiòn del Riesgo </t>
  </si>
  <si>
    <t>Presentar el estado actual del estado de la politica de Gestiòn del Riesgo a la nueva Administraciòn "Alta Direcciòn" y determinar acciones a segur y fechas de difusiòn.</t>
  </si>
  <si>
    <t>Disponer la informaciòn actualizada en los medios definidos para su consulta y divulgaciòn</t>
  </si>
  <si>
    <t>Dar cumplimiento al componente administración del riesgo del MECI, para 
evitar la ocurrencia de los  riesgos y el desconocimiento de cómo gestionar el riesgo.</t>
  </si>
  <si>
    <t>Politica de Gestiòn del Riesgo</t>
  </si>
  <si>
    <t xml:space="preserve">Seceretaria de Planeaciòn </t>
  </si>
  <si>
    <t>D.E.</t>
  </si>
  <si>
    <t xml:space="preserve">30/08/2017: Se presenta evidencia de la politica de riesgos actualizada y su publicación en el SGI para conocimiento de los servidoes públicso; ademas, se ha socializado en el COSIG y viernes del SGI de la entidad; </t>
  </si>
  <si>
    <t>No se evidencio registros, tablas u otros, que convaliden el análisis de riesgos teniendo en cuenta la probabilidad y factibilidad de ocurrencia y el posible impacto en caso de materialización, incumpliendo con el producto mínimo del componente administración del riesgo del MECI, ocasionando insuficiencia en la información para calificar y evaluar el riesgo.</t>
  </si>
  <si>
    <t xml:space="preserve">
Desconocimiento  de la metodologia para la implementacion de la administracion  de la  Gestion de Riesgos en todos los procesos de la Administracion Municipal.
</t>
  </si>
  <si>
    <t>incumplimiento de la normatividad, sanciones administrativas a los responsables de los procesos .Posibles no conformidades en el Siostema de Gestión de la Caidad por falta de registros.</t>
  </si>
  <si>
    <t xml:space="preserve">Dejar evidencias de los registros, tablas u otros que convaliden el analisis de riesgos teniendo en cuenta la probabilidad y factibilidad de ocurrencia </t>
  </si>
  <si>
    <t xml:space="preserve">Definir personal idoneo que asegure la Metodologia para la Gestiòn del Riesgo en la Entidad y de acuerdo al cumplimiento normativo del DAFP.
Difundir adecuadamente la metodologia para la gestion de riesgos para su debida interpretacion y aplicación </t>
  </si>
  <si>
    <t xml:space="preserve">Analizar continuamente en la matriz de riesgo, la probabilidad vs impacto por parte de cada uno de los lideres del proceso </t>
  </si>
  <si>
    <t xml:space="preserve">Dar cumplimiento a la guia de administracion de gestion de riesgos </t>
  </si>
  <si>
    <t xml:space="preserve">1. actas y registros de la socializacion de la metodologia de la gestion del riesgo 
2. registros del analisis de cada riesgo  de la probabilidad o factibilidad vs impacto  </t>
  </si>
  <si>
    <t>30/107/2018</t>
  </si>
  <si>
    <t>04/09/2017: Se consolida la acción de mejora en el plan de mejoramiento de la auditoría 10 de 2017 - interna al SGC- de la entidad.
30/11/2017: Se evidencia construcción de mapa de riesgos institucional, seguimiento a la materialización de riesgos (con estadistica de los riesgos de corrupción); analisis de los riesgos por cada uno de los procesos y el reporte a la Secretaría de Planeación; y la designación de la profesional Andrea Restrepo para elste seguimiento.</t>
  </si>
  <si>
    <t>No se evidencio mapa de riesgo institucional, incumpliendo con el producto mínimo del componente administración del riesgo del MECI,  ocasionando la falta de consolidación de los mayores riesgos  a los cuales está expuesta la entidad que puedan afectar el cumplimiento de la misión institucional y objetivos de la entidad.</t>
  </si>
  <si>
    <t xml:space="preserve">
Desconocimiento  de la metodologia para la implementacion de la administracion  de la  Gestion de Riesgos en todos los procesos de la Administracion Municipal.
</t>
  </si>
  <si>
    <t>4/09/2017
30/11/2017</t>
  </si>
  <si>
    <t>04/09/2017: Se evidencia mapa de riesgos institucional de la entidad, consolidado por la Secretaría de Planeación y presentado en auditoría del ICONTEC en la vigencia 2017.
30/11/2017: Se evidencia construcción de mapa de riesgos institucional, seguimiento a la materialización de riesgos (con estadistica de los riesgos de corrupción); analisis de los riesgos por cada uno de los procesos y el reporte a la Secretaría de Planeación; y la designación de la profesional Andrea Restrepo para elste seguimiento.</t>
  </si>
  <si>
    <t>No se evidencio registros que demuestren actividades de sensibilización a los servidores públicos sobre la necesidad de ejecutar ejercicios de autoevaluación, incumpliendo con el producto mínimo del componente autoevaluación institucional del MECI, originando falta de información tanto para tomar correctivos necesarios en la gestión de las dependencias, como para un mejoramiento continuo.</t>
  </si>
  <si>
    <t xml:space="preserve">No existencia de herramientas y mecanismos de autoevaluacion en la Administraciòn Municipal , ademas del desconocimiento del concepto de autoevaluacion.
</t>
  </si>
  <si>
    <t>Posibles sanciones por falta de socializaciòn y difusiòn de las La Politica de Gestiòn del Riesgo, por parte de los entes de Control (Personeria, Procuraduria, Contraloria, Control Interno Disciplinario) con relacion al incumplimiento del MECI.Posibles no conformidades en el Siostema de Gestión de la Caidad por falta de registros.</t>
  </si>
  <si>
    <t xml:space="preserve">
Definir correctamente los registros y evidencias que demuestren actividades de autoevaluacion 
</t>
  </si>
  <si>
    <t xml:space="preserve">Constrruir las herramientas de Autoevalciòn para la Entidad
Coordinar entre las diferentes secretarias la socializacion de las herramientas y mecanismos  de autoevaluacion
 llevando los registros pertinentes que demuestren la socializacion </t>
  </si>
  <si>
    <t>Obtener constantemente evidencias de las actividades de la socializacion, difusion sencibilizacion con respecto a las herramientas y mecanismos de autoevaluacion</t>
  </si>
  <si>
    <t xml:space="preserve">registros y formatos  de los mecanismos y herramienntas de autoevauacion   </t>
  </si>
  <si>
    <t>4/09/2017
30/11/2017</t>
  </si>
  <si>
    <t>04/09/2017: La entidad realiza la autoealuación a partir del seguimiento del plan de acción trimestral y anual; informe ejecutivo anual del sistema de control interno; revisión por la dirección; 
30/11/2017: No se evidencia la determinación de las herramientas de autoevaluación, ni registros y formatos de las herramientas que se deben oficialzar.</t>
  </si>
  <si>
    <t>No se evidencio registros de la gestión, de parte del representante de la alta dirección, del proceso de implementación, fortalecimiento continuo y actualización permanente del MECI, incumpliendo con la función establecida en el inciso primero del ítem N° 5 del considerando de la resolución municipal 0377 de febrero de 2016, ocasionando falta de acciones que mejore el Sistema de Control Interno.</t>
  </si>
  <si>
    <t xml:space="preserve">
1.  Incumplimiento en la coordinaciòn y control sistematico de la gestiòn  por parte del Representante de la Alta Direcciòn de acuerdo a las directrices definidas en el Reglamento del COMITÉ COORDINADOR DEL SISTEMA DE CONTROL INTERNO (C-DE-07)
2. Falta Coordinacion entre los diferentes Integrantes que hacen parte del Comite, para dar cumplimiento a la presentaciòn de los registros, planes de trabajo,  resoluciones  entre otros, derivados de la Coordinación de parte del Representante de la Alta Dirección. 
</t>
  </si>
  <si>
    <t>Posibles sanciones por incumplimiento de la normatividad a los responsables de los Procesos, por parte de los entes de Control (Personeria, Procuraduria, Contraloria, Control Interno Disciplinario) con relacion al incumplimiento del MECI . Posibles no conformidades en el Siostema de Gestión de la Caidad por falta de registros.</t>
  </si>
  <si>
    <t xml:space="preserve">Convocar a los diferetes responsables del Comité, para revisar y ajustar las directrices, registros  y funciones definidas en el Reglamento del COMITÉ COORDINADOR DEL SISTEMA DE CONTROL INTERNO  (C-DE-07) 
</t>
  </si>
  <si>
    <t>Coordinar entre las diferentes secretarias responsables, la debida socializacion del Reglamento del COMITÉ COORDINADOR DEL SISTEMA DE CONTROL INTERNO  (C-DE-07)  donde se clarifiquen las responsabilidades asegurando el cumplimiento a la normatividad legal vigente</t>
  </si>
  <si>
    <t>Obtener constantemente las evidencias de las actividades y registros soportes  del Comité, respecto al control razonable de la Entidad frente al MECI</t>
  </si>
  <si>
    <t>Registros, planes  y demas evidencias producto de las reuniones del comite</t>
  </si>
  <si>
    <t xml:space="preserve">Representante de la Alta Dirección
Secretaría de Planeación
</t>
  </si>
  <si>
    <t>DE</t>
  </si>
  <si>
    <t>30/08/2017
30/11/2017</t>
  </si>
  <si>
    <t>30/08/2017: No se evidencia cumplimiento de la acción de mejora.
30/11/2017: No se evidencia cumplimiento de la acción de mejoramiento.</t>
  </si>
  <si>
    <t>No se evidencio registros de la coordinación, de parte del representante de la alta dirección, del proyecto de implementación y/o fortalecimiento continuo del MECI, que haya sido dispuesto por el Comité Coordinador de Control Interno, incumpliendo con la  función establecida en el inciso segundo del ítem N° 5 del considerando de la resolución municipal 0377 de febrero de 2016, ocasionando falta de control razonable a la gestión de la entidad.</t>
  </si>
  <si>
    <t xml:space="preserve">
1.  Incumplimiento en la coordinaciòn y control sistematico de la gestiòn  por parte del Representante de la Alta Direcciòn de acuerdo a las directrices definidas en el Reglamento del COMITÉ COORDINADOR DEL SISTEMA DE CONTROL INTERNO (C-DE-07)
2. Falta Coordinacion entre los diferentes Integrantes que hacen parte del Comite, para dar cumplimiento a la presentaciòn de los registros, planes de trabajo,  resoluciones  entre otros, derivados de la Coordinación de parte del Representante de la Alta Dirección. 
</t>
  </si>
  <si>
    <t>No se evidencio informes presentados a la alta dirección, de parte del representante de la alta dirección, sobre la planificación y avances de las etapas de implementación y fortalecimiento continuo del MECI, incumpliendo con la  función establecida en el inciso cuarto del ítem N° 5 del considerando de la resolución municipal 0377 de febrero de 2016, ocasionando falta de elementos de juicio para la toma de decisión en búsqueda del mejoramiento continuo del MECI.</t>
  </si>
  <si>
    <t>Posibles sanciones por incumplimiento de la normatividad a los responsables de los Procesos, por parte de los entes de Control (Personeria, Procuraduria, Contraloria, Control Interno Disciplinario) con relacion al incumplimiento del MECI .Posibles no conformidades en el Siostema de Gestión de la Caidad por falta de registros.</t>
  </si>
  <si>
    <t xml:space="preserve">No se evidenció registros de las actividades coordinadas, de parte del representante de la alta dirección, sobre el equipo MECI o su equivalente, comité operativo del SIG, incumpliendo con el inciso quinto del ítem N° 5 del considerando de la resolución municipal 0377 de febrero de 2016, ocasionando falta de compromiso con dicho deber.
</t>
  </si>
  <si>
    <t>Secretaría de Planeaciòn</t>
  </si>
  <si>
    <t>No se evidencio registros que demostrara la coordinación, de parte del representante de la dirección, con los directivos o responsables de cada área o proceso de las actividades que requiere realizar el equipo MECI o su equivalente, comité operativo del SIG, en armonía y colaboración con los servidores públicos de dichas áreas, incumpliendo con el inciso sexto del ítem N° 5 del considerando de la resolución municipal 0377 de febrero de 2016, ocasionando falta de conexión del equipo directivo, indispensable para el mejoramiento continuo del MECI.</t>
  </si>
  <si>
    <t>No se evidencio registros sobre la aprobación y seguimiento, sometido al Comité Coordinador de Control Interno, de las actividades planeadas para el fortalecimiento continuo del MECI y de los posibles correctivos, que debe presentar el representante de la alta dirección, incumpliendo con el inciso séptimo del ítem N° 5 del considerando de la resolución municipal 0377 de febrero de 2016, ocasionando falta de control razonable a la gestión de la entidad.</t>
  </si>
  <si>
    <t xml:space="preserve">
1.  Incumplimiento en la coordinaciòn y control sistematico de la gestiòn  por parte del Representante de la Alta Direcciòn de acuerdo a las directrices definidas en el Reglamento del COMITÉ COORDINADOR DEL SISTEMA DE CONTROL INTERNO (C-DE-07)
2. Falta Coordinacion entre los diferentes Integrantes que hacen parte del Comite, para dar cumplimiento a la presentaciòn de los registros, planes de trabajo,  resoluciones  entre otros, derivados de la Coordinación de parte del Representante de la Alta Dirección.</t>
  </si>
  <si>
    <t>No se evidencio plan de trabajo para el año fiscal 2016, que debe presentar, en cada vigencia, el representante de la alta dirección al Comité Coordinador de Control Interno, sobre las actividades de implementación y mejoramiento del Sistema de Control Interno, incumpliendo con el inciso 16 del ítem 3 del reglamento interno de dicho Comité, ocasionando falta de control razonable a la gestión de la entidad.</t>
  </si>
  <si>
    <t>Convocar a los diferetes responsables del Comité, para revisar y ajustar las directrices, registros  y funciones definidas en el Reglamento del COMITÉ COORDINADOR DEL SISTEMA DE CONTROL INTERNO  (C-DE-07)</t>
  </si>
  <si>
    <t>No se evidencio los informes que debe presentar,  cada 2 meses, el representante de la alta dirección al Comité Coordinador de Control Interno, sobre los avances e inconvenientes que se hayan tenido en la implementación y mejoramiento continuo del Sistema de Control Interno, ocasionando falta de control razonable a la gestión de la entidad.</t>
  </si>
  <si>
    <t>No se evidencio registros que demuestren la realización de las fases de ejecución, seguimiento y cierre, respecto a la actualización del MECI 2014, incumpliendo con lo establecido en el decreto 943 de 2014 por el cual se actualizo el MECI, ocasionando un retraso tanto en la misma actualización como en la madurez del MECI.</t>
  </si>
  <si>
    <t>1. Falta de Coordinacion e incumplimiento en la programacion de las fechas para la  realización de las Fases de ejecución, seguimiento y cierre, respecto a la actualización del MECI 2014,  de acuerdo al decreto 943 de 2014.</t>
  </si>
  <si>
    <t>Definir la programación de las Fases de implentación del MECIde acuerdo al estado actual del MECI</t>
  </si>
  <si>
    <t>Determinar la programación de las fechas para la realización de las Fases de implementación del MECI para la vigencia 2017</t>
  </si>
  <si>
    <t>Obtener constantemente las evidencias de las actividades y registros soportes  de las Fases de implementación del MECI</t>
  </si>
  <si>
    <t>Registros de cumplimiento  
de las Fases de implementación del MECI</t>
  </si>
  <si>
    <t>Auditoría Regular - Vigencia 2016</t>
  </si>
  <si>
    <t xml:space="preserve">Se verificó que en los contratos 123,144, 145 y 157 de 2016, se autorizó la prestación de los servicios antes de la suscripción de los respectivos contratos, de la expedición del registro presupuestal, de las pólizas y del acta de inicio (Decreto 111 de 1996 articulo 71 y Ley 1150 de 2007 articulo 23).
Es de anotar que esas entidades contratistas iniciaron el calendario académico el 01 de febrero de 2016 y la fecha de firma de los contratos fue en los meses de marzo y abril de dicha vigencia.
</t>
  </si>
  <si>
    <t>Demora del trámite interno de la contratación de la Alcaldía Municipal.
Se autoriza el inicio de actividades con antelación para garantizar el derecho a la educación.</t>
  </si>
  <si>
    <t>Deficiencias en el cumplimiento de la normatividad contractual.
La falta de poliza de responsabilidad civil (riesgo economico, administrativo  y juridico).</t>
  </si>
  <si>
    <t>Suscribir los contratos de cobertura previo al inicio de las actividades academicas de las Insttiuciones Educativas.</t>
  </si>
  <si>
    <t>*Verificar el cumplimiento de requisitos legales para el inicio de actividades academicas de las diferentes instituciones educativas.
*Ejercer control a la expedición de actos administrativos por parte de los responsables directos de la toma de decisiones y la revisión juridica de dichos actos administrativos.</t>
  </si>
  <si>
    <t>*Realizar diagnostico de los recursos necesarios para cubrir la insuficeincia de cupos en el sector educativo del Municipio..
* Sugerir a la Alta Direccion la revision del proceso de contratacion.
Realizar sensibilización del manual de contratación y manual de supervisión de la entidad.</t>
  </si>
  <si>
    <t>Dar cumplimiento del proceso contractual de cobertura educativa previo al calendario escolar.</t>
  </si>
  <si>
    <t>*Estudio de insuficiencia educativa de poblacion adulta (CLEI).
*Plan financiero del costo de la educacion contratada (Regular y CLEI). 
*Solicitud de revisión del proceso de contratación</t>
  </si>
  <si>
    <t>Personal suficiente
*Recursos financieros para la contratación.</t>
  </si>
  <si>
    <t>En los contratos 354, 367, 369, 1141 y 1142 de 2016, se observa debilidad durante la etapa de planeación del análisis necesario para conocer el sector relativo al objeto del Proceso de Contratación desde la perspectiva comercial, financiera y técnica, es más, la Entidad no deja constancia de este análisis en los Documentos del Proceso tal y como lo preceptúa el Artículo 2.2.1.1.1.6.1., del decreto 1082 de 2015.</t>
  </si>
  <si>
    <t>Deficiente estudio previo y analisis del sector en lo referente a las necesidades de bienes y servicios a contratar.</t>
  </si>
  <si>
    <t>Posibles sobrecostos en el proceso contractual.
Incumplimiento de los principios de planeación y economia en los procesos contractuales</t>
  </si>
  <si>
    <t>Ejercer mayor control de las fichas tecnicas de los diferentes procesos contractuales desde cada secretaría de despacho, el comité de contratación y legalización de los contratos.</t>
  </si>
  <si>
    <t>Ejercer control a la etapa precontractual de los procesos de contratación de la Entidad, verificando la realización de estudios de conveniencia y del sector adecuados a la necesidad, la diversidad de oferentes, y la existencia de los soportes de analisis en cada proceso contractual.</t>
  </si>
  <si>
    <t>Ajustar el manual de contratación y manual de supervisión de la entidad.
Socializar con los abogados de las diferentes secretarías los manuales de contratación dispuestos en el SECOP.</t>
  </si>
  <si>
    <t>Ajustar los procesos contractuales a la necesidad de la entidad y capacidad financiera.
Optimzar los recursos financieros de la entidad.</t>
  </si>
  <si>
    <t>Manual de contratación actualizado
Manual de Supervisión actualizado
Socialización de manuales
Minutas de diferentes modalidades de contratación</t>
  </si>
  <si>
    <t>Secretaría del Adulto Mayor
Secretaría General</t>
  </si>
  <si>
    <t xml:space="preserve">
• Recurso económico que conlleven al cumplimiento de la atención a la población vulnerable
• Personal técnico-profesional o especializado que permiten el seguimiento a los contratos en el concepto especifico del sector relativo
• Capacitación.</t>
  </si>
  <si>
    <t>4/09/2017
14/11/2017</t>
  </si>
  <si>
    <t>04/09/2017: Dispone de tiempo para la implementación de las acciones de mejora.
14/11/2017: La secretaría del adulto mayor sigue los lineamientos del comité de contratación para el proceso contractual; cumple los criterios de legalizacion y publicacion.</t>
  </si>
  <si>
    <t xml:space="preserve">Igualmente en los contratos 354, 367, 369, 1141 y 1142 de 2016, se observó falta de planeación para la oportuna y correcta atención de los adultos mayores en hogares geriátricos, la cual debe ser continua e ininterrumpida, por ende, la suscripción de estos contratos debe iniciar desde el mes de enero de la respectiva vigencia, lo anterior con el fin de proteger los derechos de los adultos mayores, de conformidad con el artículo 46 de la Constitución Política y la Ley 1251 de 2008.
Es más, la no suscripción oportuna de esos contratos podría generarle demandas al Ente Municipal por la vulneración de los derechos de esa población y además sanciones disciplinarias por la prestación de ese servicio sin que previamente se hayan expedido disponibilidades y registros presupuestales ni firmado los respectivos contratos configurándose con esa actuación el reconocimiento de unos hechos cumplidos.
</t>
  </si>
  <si>
    <t>Demora en la asignación de recursos para adelantar los procesos contractuales
Obstaculos en el proceso contractual de la entidad.</t>
  </si>
  <si>
    <t>Posibles demandas por vulneración de los derechos de la población de adultos mayores
Sanciones disciplinarias
Deficiente atención de los adultos mayores en el municipio</t>
  </si>
  <si>
    <t>Asignación oportuna de recursos financieros por parte de la Secretaría de Haciendo que permitan dar cumplimiento al marco legal acuerdo 014/2011 y ley 1276 de 2009.</t>
  </si>
  <si>
    <t>Realizar seguimiento a los recursos apropiados para la atención de adultos mayores en hogares geriatricos y exigir cumplimiento al requerimiento de la ley 30% de los recursos.</t>
  </si>
  <si>
    <t>Adelantar los diagnosticos y estudios previos para la contratación de hogares geriatricos desde la finalización de una vigencia para iniciar tramites contractuales a comienzo de año, de acuerdo a la asignación presupuestdal</t>
  </si>
  <si>
    <t>Planear y ejecutar oportunamente los recursos asignados para la atencion anual de los Adultos Mayores en estado de vulnerabilidad enmarcados en el acuerdo 014 de 2011 y ley 1276 de 2009</t>
  </si>
  <si>
    <t>Certificado de disponibilidad presupuestal
Estudios previos de atención de adultos mayores en vulnerabilidad.
Informe de seguimiento a los recursos de la estampilla de adulto mayor</t>
  </si>
  <si>
    <t>Secretaría del Adulto Mayor
Secretaría de Hacienda</t>
  </si>
  <si>
    <t xml:space="preserve">
Personal
Capacitación</t>
  </si>
  <si>
    <t>04/09/2017: Dispone de tiempo para la implementación de las acciones de mejora.
14/11/2017: Se evidencia asignación de recursos y seguimiento de los recursos financieros correspondientes a la politica de adulto mayor.
Se encuentra en proceso de planeación la contratacion de la vigencia 2018.</t>
  </si>
  <si>
    <t xml:space="preserve">En los expedientes de los contratos 030, 034, 123, 031, 032, 035, 116, 144, 145, 157, 173, 983, 257, 354, 367, 834, 1141, 1142 y 097 de 2016, no se observaron actas de liquidación, tal como lo establece el artículo 11 de la Ley 1150 de 2007. </t>
  </si>
  <si>
    <t>Inobservancia del manual de interventoría y supervisión.
Deficiencias en la supervisión de los contratos.</t>
  </si>
  <si>
    <t>Incumplimiento de los plazos que se encuentran contemplados en la normtiva contractual</t>
  </si>
  <si>
    <t>Realizar las actas de liquidación bilateral de los contratos.inmediatamente se realice el pago total a los contratistas</t>
  </si>
  <si>
    <t>Elaborar las actas de liquidacion inmediatamente se verifique que cancelaron por parte de la Tesoreeria Municipal la ultima cuenta.
Solicitar a la Juridica de la Secretaria de Educacion asesoría sobre la liquidación de las actas de liquidación de los contratos.</t>
  </si>
  <si>
    <t>Hacer recomendación a la alta dirección de revisar el proceso de contratación.
Realizar sensibilización del manual de contratación y manual de supervisión de la entidad.</t>
  </si>
  <si>
    <t>Cumplir con los requisitos y plazos establecidos por la ley para la elaboracion de las actas de liquidacion bilateral de los contratos suscritos.</t>
  </si>
  <si>
    <t>Actas de liquidación
Socialización de manual de supervisión</t>
  </si>
  <si>
    <t>Secretaría de Educación (Cobertura)
Movilidad
Adulto Mayor</t>
  </si>
  <si>
    <t>4/09/2017
14/11/2017</t>
  </si>
  <si>
    <t>04/09/2017: Dispone de tiempo para la implementación de las acciones de mejora.
14/11/2017: Se evidencia seguimiento al proceso contractual, sensilizacion de los manuales; por parte de la secretaría del adulto mayor.</t>
  </si>
  <si>
    <t>En los contratos 030, 034, 123, 031, 032, 035, 144, 145, 157 de 2016, se observó debilidad en las labores de supervisión porque si bien es cierto los supervisores realizaron un conteo físico de los estudiantes, la información que arrojó este control sobre alumnos faltantes no se le hizo seguimiento y evaluación permanente a estos, de tal manera que se garantice la veracidad de los alumnos registrados en el  Sistema Integrado de Matrícula, el cual es la fuente utilizada para realizar los pagos por estudiantes atendidos por los contratistas que prestan el servicio público educativo en el  programa ampliación de cobertura educativa y de educación para adultos.</t>
  </si>
  <si>
    <t>Se incurre en el pago de estudiantes que no asistan con justa causa a clase (economico).</t>
  </si>
  <si>
    <t>Ampliar en el informe de interventoria los hallazgos que se detectaron en el conteo y seguimiento de estudiantes.  
Detallar en el informe de interventoria las novedades de los estudiantes.</t>
  </si>
  <si>
    <t>Hacer seguimiento de uno a uno de los estudiantes que no se encuentran en el aula de clase en el momento del conteo.</t>
  </si>
  <si>
    <t>Solicitar al contratista el informe de novedades de matricula (estudiantes nuevos, retirados y trasladados).
Realizar sensibilización del manual de contratación y manual de supervisión de la entidad.</t>
  </si>
  <si>
    <t>Realizar pago de los estudiantes efectivamente atendidos en el programa de cobertura</t>
  </si>
  <si>
    <t>Registro de novedades de matricula en el informe de interventoria.</t>
  </si>
  <si>
    <t xml:space="preserve">En los contratos 030, 034, 123, 031, 032, 035, 144, 145, 157 de 2016, se anexo informe consolidado de seguimiento mensual de los gastos y conceptos que se encuentran en los componentes de la canasta educativa, no obstante los supervisores no ejercieron un control financiero efectivo respecto  a los gastos mensuales relacionados por el contratista en la canasta educativa, los cuales en algunos casos no coinciden con los recursos desembolsados por el Municipio de Bello, ya que no se detallan cuáles de esos gastos están relacionados con el objeto contractual. </t>
  </si>
  <si>
    <t>Cambio de componentes y valores en la ejecución del contrato.
Desequilibrio financieros del contrato.</t>
  </si>
  <si>
    <t>Realizar la verificación de la ejecución de la canasta educativa de acuerdo a las fichas técncias, estudios previos y contrato suscrito.</t>
  </si>
  <si>
    <t>Realizar seguimietoo mensual a la canasta eduactiva detectando las diferentes variaciones y que ajusten al 100% de ejecución.</t>
  </si>
  <si>
    <t>Informar al comité de cobertura según lo verificado en las visitas mensuales  cual seria la distribucion adecuada de la canasta para la siguiente vigencia.
Realizar sensibilización del manual de contratación y manual de supervisión de la entidad.</t>
  </si>
  <si>
    <t>Realizar seguimiento mensual a la canasta educativa verificando lo propuesto por el contratista contra  lo real ejecutado</t>
  </si>
  <si>
    <t>Acta de visita
Informes de supervisión</t>
  </si>
  <si>
    <t xml:space="preserve">Secretaría de Educación
</t>
  </si>
  <si>
    <t xml:space="preserve">Personal </t>
  </si>
  <si>
    <t>Al terminar la ejecución de los contratos 030, 034, 123, 031, 032, 035, 144, 145, 157 de 2016, los supervisores no hicieron el seguimiento a la canasta educativa que presentaron los contratistas, donde se definen los componentes de esta y se determina la forma como se deben invertir los recursos, para comprobar que efectivamente los recursos fueron utilizados tal como estaban programados.</t>
  </si>
  <si>
    <t>Acta de visita y actas de interventoria</t>
  </si>
  <si>
    <t>Personal</t>
  </si>
  <si>
    <t xml:space="preserve">En el contrato 504/2016, se verificó que la contratista durante la ejecucion del mismo cotizó a la Seguridad Social sobre el salario mínimo, sin embargo la contratista debia cotizar sobre el 40% del valor bruto facturado en forma mensualizada, de conformidad con lo estipulado en el articulo 23 del dereto 1703 de 2002, y  el supervisor no requirió a la contratista para que justificara la diferencia en dicha cotización. 
Igualmente el supervisor del contrato 504/2016 no le hizo seguimiento y control al pago de nómina del personal utilizado en la ejecución del contrato ni al pago de los aportes de ese personal al Sistema de Seguridad Social y parafiscales sobre los ingresos percibidos por ellos mes a mes a pesar de que en el Plan de Inversión la contratista destinó $20.000.000 para esos gastos y no se evidenciaron soportes de esos gastos. </t>
  </si>
  <si>
    <t>Incumplimiento de la normatividad en seguridad social y contractuald el estado.</t>
  </si>
  <si>
    <t>Ejercer control de las certificaciones y pagos de seguridad social, de acuerdo al regimen tributario del contratista y fichas técnicas de los contratos.</t>
  </si>
  <si>
    <t xml:space="preserve">
Realizar sensibilización del manual de contratación y manual de supervisión de la entidad.</t>
  </si>
  <si>
    <t xml:space="preserve">
Cumplir con los requisitos y plazos establecidos por la ley</t>
  </si>
  <si>
    <t>Sensibilización manual de contratación y de supervisión.
Informes de Supervisión</t>
  </si>
  <si>
    <t>Capacitación</t>
  </si>
  <si>
    <t>En el contrato 504/2016 en la Cláusula Tercera se estableció la cancelación de un anticipo correspondiente al 30% del valor del contrato; es decir, $77.810.070 de los cuales el contratista presenta un Plan de Inversión; no obstante, no se observaron los soportes (facturas, recibos, entre otros) que justifiquen la correcta inversión de dicho anticipo y donde se pueda verificar que su amortización correspondió a los bienes y servicios efectivamente ejecutados,  lo que demuestra debilidad en las labores de supervisión según lo establecido en los artículos 83 y 84 de la Ley 1474 de 2011.</t>
  </si>
  <si>
    <t xml:space="preserve">Incumplimiento del manual de supervisión y normativa contractual </t>
  </si>
  <si>
    <t>Realizar seguimiento a la inversión del anticipo y su amortización durante la vigencia del contrato.</t>
  </si>
  <si>
    <t>Ejercer control efectivo de la inversión del anticipo y cumplimiento del objeto contractual, de acuerdo a las condiciones pactadas con el contratista.</t>
  </si>
  <si>
    <t>Informes de supervisión
Sensibilización en contratación</t>
  </si>
  <si>
    <t xml:space="preserve">En la propuesta del contrato 504/2016 presentada por el contratista se relaciona el cobro de AU del (16) por $29.698.500, de los cuales no se discrimina cuanto corresponde a la administración y cuanto corresponde a la utilidad. 
Igualmente, no se observaron los soportes que justifiquen la inversión de parte del contratista de los recursos entregados por concepto de administración, con lo que se observa debilidad en el seguimiento financiero que debe realizar el supervisor, de conformidad con lo establecido en los artículos 83 y 84 de la Ley 1474 de 2011.
</t>
  </si>
  <si>
    <t>Realizar seguimiento a la inversión de los recursos y los soportes correspondientes en cada proceso contractual.</t>
  </si>
  <si>
    <t>Ejercer control efectivo de la inversión de los recursos y cumplimiento del objeto contractual, de acuerdo a las condiciones pactadas con el contratista.</t>
  </si>
  <si>
    <t>En el contrato 257/2016, se observaron dos certificaciones del pago de la seguridad social firmadas por el Contador Público de la empresa contratista y según lo estipulado en el articulo 50  de la Ley 789 de 2002 cuando la contratación se realice con personas jurídicas, la certificacion del pago de los aportes a la seguridad social de sus empleados debe ser expedida por el revisor fiscal o por el Representante Legal.</t>
  </si>
  <si>
    <t>Desconocimiento de los supervisores en materia administrativa, tecnica, financiera y legal de los procesos contractuales.
Inobservancia de los manuales de contratación y de supervisión de la entidad</t>
  </si>
  <si>
    <t>Incumplimiento de la normatividad.
Posible evasión en el pago de seguridad social por parte de los ontratistas.</t>
  </si>
  <si>
    <t>Realizar monitoreo a los informes de supervisión que realizan las diferentes secretarías de despacho a los procesos contractuales de la entidad; los cuales deben contener la descripción y evidencias de las actividades realizadas</t>
  </si>
  <si>
    <t xml:space="preserve">Ejercer control a los informes de supervisión y de interventoría previo a la orden de pago, garantizando que los soportes exigidos por la normatividad para la realización de pagos </t>
  </si>
  <si>
    <t>Garantizar el cumplimiento de la normtividad y el pago de la seguridad social por parte de los contratisas.</t>
  </si>
  <si>
    <t>Actualización de manual de contratación y de supervisión
Ajuste de la minuta de informe de supervisión.
Monitoreo a la supervisión de los contratos.</t>
  </si>
  <si>
    <t>Secretaría General
Movilidad</t>
  </si>
  <si>
    <t>Personal
Capacitación</t>
  </si>
  <si>
    <t>4/09/2017
16/11/2017</t>
  </si>
  <si>
    <t>04/09/2017: Dispone de tiempo para la implementación de las acciones de mejora.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30/11/2017: Se evidencia certificados de seguridad social adecuados en los contratos de servipruebas y manecar de la secretaríade movilidad</t>
  </si>
  <si>
    <t>El Acta de Designación y/o Notificación Supervisión del contrato 257/2016 tiene fecha del 17 de marzo de 2016 y el contrato fue suscrito el 02 de mayo de 2016; es decir, al momento de designación de la supervisión todavía no se había suscrito el contrato en referencia, por lo tanto según lo estipulado en el artículo 83 de la Ley 1474 de 2011, el supervisor no podía cumplir ninguna labor de vigilancia, seguimiento o control porque no existía contrato.</t>
  </si>
  <si>
    <t>Incumplimiento de la normatividad.
Posible incumplimiento de las actividades y objeto contractual.
Posible pago a contratistas de actividades incumplidas.</t>
  </si>
  <si>
    <t>Garantizar el cumplimiento del objeto contractual y optimización de los recursos financieros de la entidad</t>
  </si>
  <si>
    <t>4/09/2017
16/11/2017
30/11/2017</t>
  </si>
  <si>
    <t>04/09/2017: Dispone de tiempo para la implementación de las acciones de mejora.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30/11/2017: Se evidencia mayor control de los procesos contractuales de Servipruebas y Manecar en la Secretaría de Movilidad</t>
  </si>
  <si>
    <t xml:space="preserve">En la Cláusula Segunda del contrato 257/2016 se estableció para el contratista el deber de Integrar y participar en los operativos de control que realizara la Secretaría de Tránsito y Transporte para los cuales requiera su presencia; sin embargo, se conoció durante la ejecución de la Auditoría que solamente fue realizado un operativo y que se compensaron los otros (5) analizando muestras represadas, y no se evidenció la justificación de esa modificación contractual  </t>
  </si>
  <si>
    <t xml:space="preserve">Ejercer control a los informes de supervisión y de interventoría previo a la orden de pago, garantizando el cumplimiento de actividades y obligaciones contractuales para la realización de pagos </t>
  </si>
  <si>
    <t>4/09/2017
16/11/2017
30/11/2017</t>
  </si>
  <si>
    <t xml:space="preserve">Se elaboró Acta de Terminación Bilateral del Contrato 257 el 20 de diciembre de 2016, en la misma se deja constancia de que lo siguiente:
(…)
? “El Municipio de Bello se encuentra a paz y salvo con el contratista, por todo concepto de conformidad de las partes que intervienen“.
? “Todas las obligaciones contraídas en el contrato tanto por parte del contratista como por parte del municipio se cumplieron en su totalidad“.
? “El supervisor del contrato certifica que el contrato Nº 0257 cumplió con todas las obligaciones pactadas en el“.
Sin embargo, durante la ejecución de la auditoría; de acuerdo a la información suministrada por la Secretaria de Recaudos y Pagos al contratista solamente se habían realizado dos pagos netos por valor de $56.666.666 lo que indica que el Municipio de Bello no está a paz y salvo con el contratista.
</t>
  </si>
  <si>
    <t>Ejercer control a los informes de supervisión y de interventoría, asi como las actas de termianción y liquidación; en la cuales se grantice el cumplimiento de las obligaciones contractuales de ambas partes.</t>
  </si>
  <si>
    <t>4/09/2017
16/11/2017
30/11/2017</t>
  </si>
  <si>
    <t>El contratista del contrato 834/2016 es pensionado por lo que adicional a la cotización en salud que hace de su mesada pensional, también deberá realizar aportes obligatorios al Sistema General de Seguridad Social en Salud sobre los ingresos que reciba por la ejecución del contrato, esta obligación se encuentra establecida en el inciso 1 del Artículo 23 del Decreto 1703 de 2002, sin embargo durante la auditoria se evidenciaron las  planillas de pago de la Seguridad Social del Contratista pero respecto a la mesada pensional, más no sobre el ingreso base que le correspondería por los servicios prestados durante la ejecución del contrato 834/2016.</t>
  </si>
  <si>
    <t>Ajustar la minuta de informe de supervisión de la entidad de acuerdo a la actualizacón que se realice al manual, en la cual se describan los componentes administrativos, tecnicos, financieros y legales requeridos</t>
  </si>
  <si>
    <t xml:space="preserve">En los Contratos 354, 367, 369, 1141 y 1142, no se observaron los soportes de los productos a entregar establecidos en el Numeral 2.3 de los estudios previos, detallados a continuación:
(…)
“
? Ficha de seguimiento mensual de Cada Adulto Mayor, que sea atendido con cargo al contrato, según formato concertado con la supervisión o interventoría con periodicidad mensual de los servicios prestados.
? Entregar una carpeta por usuario que contenga tipo de seguridad social según régimen subsidiado o contributivo, fotocopia de la cédula de ciudadanía“.
</t>
  </si>
  <si>
    <t>Incumplimiento de la normatividad.
Posible incumplimiento de las actividades y objeto contractual.
Posible pago a contratistas de actividades incumplidas.
Geneación de inforamción incompleta para los inforems de gestión de la Secretaría del Adulto Mayor</t>
  </si>
  <si>
    <t>Evidenciar en cada uno de los contratos de la Secretaría del Adulto Mayor, los soportes tecnicos (fichas gerontologicas F81 y remisión F89), registro fotografico facturas, relacion de usuarios,  indicadores  de gestion y demas soportes que permiten realizar cobros ante los contratos ejecutados.</t>
  </si>
  <si>
    <t>Verificar en cada proceso contractual y los informes de supervisión, los soportes corespondientes  bajo la estructura  de gestión transparente  y demas soportes que conllevan a el beneficio de las partes administracion Municiapl  y operador de el convenio o contrato en la vigencia 2017</t>
  </si>
  <si>
    <t>Fichas Gerontologicas</t>
  </si>
  <si>
    <t>Secretaría General
Adulto Mayor</t>
  </si>
  <si>
    <t>4/09/2017
14/11/2017
16/11/2017</t>
  </si>
  <si>
    <t>04/09/2017: Dispone de tiempo para la implementación de las acciones de mejora.
14/11/2017: Se evidencia en los informes de supervisión de los contratos de la secretaría del adulto mayor, soporte de evidencias, fisicas, asistencias, fotografías.
Se evidencia seguimiento a los indocadores de la política pública, plan de desarrollo relacionados con el adulto mayor.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t>
  </si>
  <si>
    <t>En la carpeta del contrato 354/2016, no se observaron el informe de supervisión, Orden de pago, factura de venta, Informe de actividades y soportes (registros, fotos u otro) donde se verifique la prestación de los servicios del periodo del 25 de mayo al 25 de junio de 2016.</t>
  </si>
  <si>
    <t>Evidenciar en cada uno de los contratos de la Secretaría del Adulto Mayor, los soportes tecnicos de registro fotografico facturas, relacion de usuarios,  indicadores  de gestion y demas soportes qye permiten realizar cobros ante los contratos ejecutados.</t>
  </si>
  <si>
    <t>4/09/2017
14/11/2017
16/11/2017</t>
  </si>
  <si>
    <t>04/09/2017: Dispone de tiempo para la implementación de las acciones de mejora.
14/11/2017: Se evidencia en los informes de supervisión de los contratos de la secretaría del adulto mayor, soporte de evidencias, fisicas, asistencias, fotografías.
Se evidencia seguimiento a los indocadores de la política pública, plan de desarrollo relacionados con el adulto mayor.
se evidencia cargue de información a secop y gestión transparente de auerdo a los tiempos de entrega de insumos y legalizacion del proceso contractual de la entidad.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t>
  </si>
  <si>
    <t>Los informes parciales de Supervisión del contrato 405/2016 son débiles, por cuanto en los mismos no se detallan cada una de las actividades realizadas por el contratista</t>
  </si>
  <si>
    <t>4/09/2017
14/11/2017
16/11/2017</t>
  </si>
  <si>
    <t>El artículo 50 de la Ley 789 de 2002, consagra que en los contratos suscritos con personas jurídicas la certificación de los aportes al Sistema de Seguridad Social y Parafiscales debe ser expedida por el Representante Legal o por el Revisor Fiscal, no obstante en el convenio 405/2016 la certificación del pago de los aportes a la Seguridad Social y Parafiscales fue expedida por el Contador Público de la empresa.</t>
  </si>
  <si>
    <t>Ejercer control a los informes de supervisión y de interventoría previo a la orden de pago, garantizando que los soportes exigidos por la normatividad para la realización de pagos; en especial el pago de la seguridad social y certificaciones por parte de los responsables.</t>
  </si>
  <si>
    <t>4/09/2017
16/11/2017</t>
  </si>
  <si>
    <t>04/09/2017: Dispone de tiempo para la implementación de las acciones de mejora.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t>
  </si>
  <si>
    <t xml:space="preserve">En la ejecución del contrato 116  se observaron agasajos y celebraciones, lo que denota falta de austeridad en el gasto público, tal como lo establecen los decretos 1737 de 1998 y 2445 de 2000. </t>
  </si>
  <si>
    <t>Desconocimiento del decreto municipal 417 de 2009 que reglamenta para la entidad, los decretos 1737 de 1998 y 2445 de 2000</t>
  </si>
  <si>
    <t>Ejecución de gastos no autorizados por la normatividad.
Incumplimiento de la normatividad.
Incremento de los gastos de funcionamiento de la entidad</t>
  </si>
  <si>
    <t>Socializar el decreto 417 de 2009 con las diferentes secretarías para limitar los gastos que se incluyan en los los procesos contractuales.</t>
  </si>
  <si>
    <t>Verificar en las fichas tecnicas de los procesos contractuales los elementos contentivos frente al decreto de austeridad y eficiencia del gasto público.
Ejercer control desde la Secretaría de Hacienda a la expedición de certificados de disponibilidad para los procesos de contratación y en el comité de contratación a los elementos que contienen las fichas técnicas.</t>
  </si>
  <si>
    <t>Actualizar el decreto 417 de 2009 en cuanto a las politicas de auseridad y eficiencia del gasto para la entidad.
Socializar al interior de la entidad el decreto de austeridad y eficiencias administrativa que se establezca.</t>
  </si>
  <si>
    <t>Controlar los gastos de funcionamiento de la entidad para orientar los recursos a la inversión social</t>
  </si>
  <si>
    <t>Socialización de decreto.
Actualización decreto de austeridad y eficiencia del gasto.</t>
  </si>
  <si>
    <t>Secretaría de Hacienda
Secretaría General
Secretaría de Servicios Administrativos</t>
  </si>
  <si>
    <t>04/09/2017: Dispone de tiempo para la implementación de las acciones de mejora.
16/11/2017: Se evidencia actualizacion del decreto de austeridad (330 de 2017)  y la socialización con las dependencia s de la entidad.
Se evidenci control en al expedición de siposnibilidad presupuestal de la entidad y las fichas técnicas de los procesos contractuales.</t>
  </si>
  <si>
    <t xml:space="preserve">En el contrato 780 de 2016 se observó falta de planeación durante la etapa precontractual ya que se realizó un evento en el auditorio de la Cámara de Comercio de Bello, espacio que se encuentra dotado con suficientes sillas para cubrir todos los asistentes, sin embargo se contrató el suministro de otras 300 sillas que no se utilizaron, lo que además refleja falta de austeridad en el gasto público. </t>
  </si>
  <si>
    <t>Ejercer mayor control de las fichas tecnicas de los difernetes proceso contractuales desde cada secretaría de despacho, el comité de contratación y legalización de los contratos.</t>
  </si>
  <si>
    <t>Establecer minutas para las diferentes modalidades de contratación que realiza la entidad.</t>
  </si>
  <si>
    <t>04/09/2017: Dispone de tiempo para la implementación de las acciones de mejora.
16/11/2017: Se evidencia socialización del manual de contratcion y manual de supervisión de la entidad.</t>
  </si>
  <si>
    <t>La Administración Municipal dio cumplimiento parcial a los términos establecidos en la resoluciones 019 de enero 28 de 2016 "Por medio de la cual se modifica la Rendición de Cuentas para todos los Entes que fiscaliza la Contraloría Municipal de Bello", la cual estableció como fecha límite el 28 de febrero de cada vigencia.</t>
  </si>
  <si>
    <t>Deficiencias en la coordinación de la rendición de la cuenta.
Desconocimiento de las responsabilidades en cuanto a la rendición de la cuenta.
Demora en los pagos a los contratistas y expedición de los comprobantes de egreso para reportar los pagos en Gestión Transparente.</t>
  </si>
  <si>
    <t>Incumplimiento de la reglamentación de rendición de cuentas.
Posibles sanciones fiscales a la entidad.</t>
  </si>
  <si>
    <t>Realizar monitoreo de los informes pendientes por cargar en gestión transparente y requerir a los responsbales para su presentación al ente de control.</t>
  </si>
  <si>
    <t>Coordinar con los supervsores de los contratos el cargue de los informes y comprobantes de egreso, con el apoyo de los facilitadores de gestión transparente de cada secretarías.</t>
  </si>
  <si>
    <t>Emitir circulares informatvas para todas las secretarías de despacho, sobre el calendario de informes y la rendici´n de cuenta en Gestión Transparente.</t>
  </si>
  <si>
    <t>Presentar información oportuna a los entes de control y ciudadanía sobre la gestión de la entidad</t>
  </si>
  <si>
    <t>Circulares informativas
Monitoreo de Informes
Rendición de la cuenta en Gestión Transparente</t>
  </si>
  <si>
    <t>Secretaría Privada
Secretaría General</t>
  </si>
  <si>
    <t>04/09/2017: Dispone de tiempo para la implementación de las acciones de mejora.
15/11/2017: Se evidencia monitoreo desde la secretaría privada a la rendición de cuentas de gestión transparente de los procesos contractuales y demás informes a la Contraloría Municipal, con los cuales se realizó informe el ente de control fiscal municipal.
Se expidio resolución reglamentando la responsabilidad delegada en cada secretaría; las cuales deben realizar seguimiento en comité técnico.
La Secretaría general y de Control Interno han realizado seguimento; identificando falencias y oportunidades de mejora en estos reportes de Gestión Transparente y SECOP.</t>
  </si>
  <si>
    <t xml:space="preserve">El reporte de las generalidades y los saldos de las cuentas en las cuales se manejan los recursos de las Fiducias, no se realizó durante los 10 días calendarios siguiente al mes que se reporta; tal y como se estableció en la Resolución 019 de 2016 “Por medio de la cual se modifica la Rendición de Cuentas para todos los Entes que fiscaliza la Contraloría Municipal de Bello”. </t>
  </si>
  <si>
    <t>Coordinar con los facilitadores de gestión Transparente de la Secretaría de Recaudos y pagos el cargue de los informes y los soportes correspondientes, en el aplicativo de Gestión Transparente</t>
  </si>
  <si>
    <t>Secretaría Privada
Secretaría General
Recaudos y Pagos</t>
  </si>
  <si>
    <t>4/09/2017
15/11/2017
28/11/2017</t>
  </si>
  <si>
    <t>04/09/2017: Dispone de tiempo para la implementación de las acciones de mejora.
15/11/2017: Se evidencia monitoreo desde la secretaría privada a la rendición de cuentas de gestión transparente de los procesos contractuales y demás informes a la Contraloría Municipal, con los cuales se realizó informe el ente de control fiscal municipal.
Se expidio resolución reglamentando la responsabilidad delegada en cada secretaría; las cuales deben realizar seguimiento en comité técnico.
La Secretaría general y de Control Interno han realizado seguimento; identificando falencias y oportunidades de mejora en estos reportes de Gestión Transparente y SECOP.
28/11/2017: Se realiza el reporte a gestión transparente de acuerdo a los  periodos de reporte de los extractos bancarios; aun no se reportaseptiembre de 2017.</t>
  </si>
  <si>
    <t>Mediante Resolución 019 de 2016, se estableció que “se debe rendir de forma permanente los desembolsos, pagos o abonos con todos sus soportes, de los proyectos financiados con Deuda Pública; además, que dentro de los tres primeros días hábiles del mes inmediatamente siguiente, se debe reportar un informe que contenga debidamente identificados según fecha de ocurrencia, los saldos y movimientos de los desembolsos, amortizaciones, intereses y comisiones de deuda interna y externa y demás operaciones y eventos contemplados en el Sistema Estadístico Unificado de Deuda – SEUD”; sin embargo, la rendición no se realizó dentro de los términos establecidos.</t>
  </si>
  <si>
    <t>4/09/2017
15/11/2017</t>
  </si>
  <si>
    <t>La rendición de la cuenta del sujeto de control, no cumple con los plazos establecidos en la Resolución 019/2016 la cual contempla que la contratación que se realice en cada vigencia, se deberá rendir a la Contraloría a los diez días calendario siguientes a la emisión de cualquier actuación de cada proceso, sin embargo todos los documentos de la etapa precontractual y la minuta del contrato fueron rendidos en forma extemporánea.</t>
  </si>
  <si>
    <t>4/09/2017
15/11/2017</t>
  </si>
  <si>
    <t>Ambiental - Vigencia 2016</t>
  </si>
  <si>
    <t>El Municipio de Bello viene presentando una gestión ambiental desfavorable, debido principalmente a la falta de un trabajo articulado desde de la Secretaría de Planeación y Medio Ambiente como líderes de los procesos de planeación, proyección y ejecución ambiental del territorio y con la participación de otras Secretarías como Obras Públicas, Hacienda, Salud, Educación, Vivienda, Control Interno, entre otras, que permitan definir metas y objetivos a alcanzar para lograr resultados impactantes y que beneficien a la comunidad Bellanita. Con este proceder  están obrando contrariando los principios de economía, eficiencia, eficacia y valoración de costos ambiental, establecidos en el artículo 8 de la Ley 42 de 1993 y pueda dar lugar a las actuaciones determinadas en el artículo 100 de esta misma norma.</t>
  </si>
  <si>
    <t>Deficiencias en la reglamentación y establecimiento de politicas de operación por procesos.
Falta claridad en la determinación de transversalidad de los procesos</t>
  </si>
  <si>
    <t>Incumplimiento de la normatividad ambiental por parte de la entidad.
Re-procesos organizacionales para atender las necesidades de la población y del ente territorial.</t>
  </si>
  <si>
    <t>Determinar una estrategia de articulación para la gestión ambiental del Municipio.</t>
  </si>
  <si>
    <t>Realizar seguimiento a las politicas y planes ambientales de la entidad, con la integración de proyectos y recursos que ejecutan las diferentes dependencias de la Entidad.</t>
  </si>
  <si>
    <t>Establecer un procedimiento de gestión ambiental en el Sistema de Gestión y reglamentar la operación articulada de los planes y programas ambientales.</t>
  </si>
  <si>
    <t>Optimizar la gestión y recursos de la entidad en materia ambiental, mejorando con ello el impacto de los proyectos en la municipalidad.</t>
  </si>
  <si>
    <t>Seguimiento a los planes ambientales.
Procedimiento o manual de gestión ambiental.</t>
  </si>
  <si>
    <t>Planeación
Medio ambiente</t>
  </si>
  <si>
    <t>Personal de la entidad</t>
  </si>
  <si>
    <t>Los convenios de asociación Nº 767/2016, 997/2016 y 1086/2016  con las corporaciones sin ánimo de lucro no corresponden a la esencia señalada en el Artículo 355 de la Constitución Política en armonía con el Numeral 1o del Artículo 2o del Decreto 777 de 1992 y el Artículo 96 de la Ley 489 de 1998</t>
  </si>
  <si>
    <t>En consideración de la entidad, los convenios de asociación se ajustan a los criterios normativos en materia contractual</t>
  </si>
  <si>
    <t>Posibles incurrencia en procesos de investigación disciplinaria</t>
  </si>
  <si>
    <t>Revisar el cumplimiento de criterios normativos en el desarrollo de procesos contractuales bajo la modalidad de convenio de asoicación.</t>
  </si>
  <si>
    <t>Ejercer control en cada uno de los procesos contractuales bajo la modalidad de convenio de asiociación el cumplimiento de los criterios normativos.</t>
  </si>
  <si>
    <t>Documentar en el manual de contratación y los procedimientos de gestión de la contratación los requisitos que debe cumplir los proceso d e contratación bajo la modalidad de convenio de asociaión (Decreto 938 de 2017)</t>
  </si>
  <si>
    <t>Dar cumplimiento a cabalidad de la normativa contractual en cada proceso que realice la entidad.</t>
  </si>
  <si>
    <t>Manual de contratacción ajustado.
Lista de chequeo contractual y lgalización de contrato.
Visto bueno de comité de contratación</t>
  </si>
  <si>
    <t>General
Medio Ambiente</t>
  </si>
  <si>
    <t>Debilidades  en la redacción de los aportes en especie en los convenios de asociación  que deben realizar las corporaciónes, se genera ambigüedad o confusión con los gastos propios de la administración de la Corporación, de conformidad con el Artículo 355 de la Constitución Política en armonía con el Numeral 1 del Artículo 2 del Decreto 777 de 1992 y Artículo 96 de la Ley 489 de 1998 y el plan de desarrollo</t>
  </si>
  <si>
    <t>Diferencias de interpretación de la normatividad y la redacción de los procesos contractuales</t>
  </si>
  <si>
    <t>Posibles inconsistencias en las evaluaciones de la gestión contractual de la entidad.
Posible incumplimiento del objeto contractual y la normatividad</t>
  </si>
  <si>
    <t>Revisar la redacción de los objeto contractual y las actividades correspondientes, permitiendo clarificar las obligaciones de las partes en concordancia con la noramtividad.</t>
  </si>
  <si>
    <t xml:space="preserve">En la etapa precontractual no se observa en el pliego de condiciones ni en los estudios previos el  Plan de manejo ambiental, siendo este fundamental para la ejecución y desarrollo del proceso en cumplimiento y aplicación al principio de planeación. </t>
  </si>
  <si>
    <t>Falta de control en los estudios previos y en el pliego de condiciones de los procesos contractuales</t>
  </si>
  <si>
    <t>Posible afectación y deterioro de los recursos naturales del ente territorial
Posible bajo impacto de las proyectos en el medio ambiente</t>
  </si>
  <si>
    <t>Realizar visitas de  seguimiento y control para evaluar la gestión social y ambiental a los proyectos constructivos</t>
  </si>
  <si>
    <t>Realizar seguimiento y control a las obras que se encuentran en su fase de ejecución, verificando el cumplimiento de la normatividad ambiental relacionada.</t>
  </si>
  <si>
    <t>Implementar un manual o guía de Gestión Socio-ambiental para Obras en Construcción desde el proceso precontractual</t>
  </si>
  <si>
    <t>Minimizar los impactos ambientales en los procesos y actividades desarrolladas por los constructores de obras.</t>
  </si>
  <si>
    <t>Manual de Gestión Socio- Ambiental para Obras en Construcción.</t>
  </si>
  <si>
    <t>Medio Ambiente
Secretaría de Obras Públicas</t>
  </si>
  <si>
    <t xml:space="preserve">El municipio, no ejerce o no se evidencia control ambiental a los proyectos de inversión que se ejecutan en el Ente territorial, tal y como lo establecen los Artículos 13 y 14 de la Ley 99 de 1993, lo cual se debe a la falta de articulación entre las diferentes secretarías  que intervienen en la parte precontractual y contractual de los proyectos con la Secretaría del Medio Ambiente, que por la naturaleza de sus funciones debería liderar el tema, lo que puede generar impactos negativos sobre los recursos naturales. </t>
  </si>
  <si>
    <t>Insuficiencia de recursos para atender la ncesidad y demanda de control ambiental en el ente territorial.
Falta de articulación entre las diferentes secretarías.</t>
  </si>
  <si>
    <t>Posible incumplimiento de la normatividad por parte de los ejecutores de los proyectos de inversión</t>
  </si>
  <si>
    <t xml:space="preserve">Mantener personal idoneo  y contratar los apoyos logisticos requeridos </t>
  </si>
  <si>
    <t>Ejercer control de acuerdo a la ley 1801 nuevo codigo de policia actue deacuerdo a las competencias que esta ley le dio a la policia nacional</t>
  </si>
  <si>
    <t>Brindar el apoyo logistico, contratación y contar con comunicación entre la policia y la secretaria de gobierno</t>
  </si>
  <si>
    <t>Cumplir con la ley  99 de 1993 en los articulos 13 y 14</t>
  </si>
  <si>
    <t>PQRSD, Acta de visita, citacion, descargos , Acta de compromiso, orden policiva y remision a la autoridad ambiental</t>
  </si>
  <si>
    <t xml:space="preserve">Medio Ambiente
Gobierno y Planeacion </t>
  </si>
  <si>
    <t>En la Municipalidad no se cuenta con un Plan de Gestión Ambiental para la zona urbana, área en la cual se concentra: la mayor demanda de bienes y servicios, los conflictos territoriales, sociales y ambientales, que se ven agravados con el crecimiento urbanístico que presenta en los últimos años el municipio de Bello y que genera un impacto no cuantificado, no solo en el tema ambiental sino en otros aspectos que aumenta la demanda de diferentes servicios, por lo tanto, no se está cumpliendo cabalmente con el principio de valoración de los costos ambientales y en la gestión ambiental de protección, conservación uso y explotación de los recursos naturales y del medio ambiente.</t>
  </si>
  <si>
    <t>Deficiencias en la planeación ambiental del Municipio.
Carencia de recursos para el diseño y gestión del plan ambiental para el Municipio.</t>
  </si>
  <si>
    <t>Deficiente control del espacio en el territorio.
Disminución de las tasas de cobertura de bienes y servicios para la comunidad.</t>
  </si>
  <si>
    <t>Evidenciar las acciones e inversiones realizadas por la entidad en materia de adecuación y preparación de la infraestructura para atender la demanda de bienes y servicios derivada del crecimiento del Municipio</t>
  </si>
  <si>
    <t xml:space="preserve">Implementar y realizar seguimiento al plan de gestión ambiental que se establezca para la entidad territorial.
</t>
  </si>
  <si>
    <t>Gestionar la asignación de recursos para el diseño  de un plan ambiental para el área urbana del municipio.</t>
  </si>
  <si>
    <t>Ejercer control del espacio y desarrollo físico del Municipio.</t>
  </si>
  <si>
    <t>Informe de gestión ambiental del Municipio.
Asignación de recursos para el diseño de plan ambiental.
Seguimiento al plan de gestión ambiental.</t>
  </si>
  <si>
    <t>Medio Ambiente
Hacienda</t>
  </si>
  <si>
    <t>No se hizo Compra de predios que surten los acueductos municipales, ni se le asignó presupuesto para la compra de predios o servicios ambientales en las microcuencas que surten los acueductos, incumpliendo el artículo 111 de la Ley 99 de1993. Lo que afecta la conservación del recurso hídrico dentro del territorio y va en contravía de la preservación de la vida</t>
  </si>
  <si>
    <t xml:space="preserve">
Falta de articulación para la toma de decisiones en la adminstración Municipal para compra de Predios, los recursos deberan ser apropiados por la secretaria de hacienda.</t>
  </si>
  <si>
    <t>Incumplimiento del articulo 111 de la Ley 99 de 1993, 
Posibles sanciones administrativas, disciplinarias y fiscales a los servidores públicos de la entidad.</t>
  </si>
  <si>
    <t>Asignar recursos en el presupuesto para la comrpa de predios o servicios ambientales en las microcuencas que surten los acueductos.</t>
  </si>
  <si>
    <t>Realizar seguimiento a la asignación de recursos y compra efectiva de predios o servicios ambientales por parte de la entidad.
Realizar reunión del nivel directivo, Alcalde, Hacienda, Planeación, Servicios Públicos, Secretaría General, Medio Ambiente para articular el tema y darle una posible solución.
Dar continuidad al direccionamiento de la estrategia de PSA, desde la Secretaria de Medio Ambiente.</t>
  </si>
  <si>
    <t>Sensibilizar con las diferentes dependencias de la administración la strategia de PSA, para articular entre las dependencias la ruta a seguir con respecto a la cultura de servicios ambientales que prestan los ecosistemas de importancia estrategica para el Municipio.</t>
  </si>
  <si>
    <t>Dar cumplimiento del los requisitos del articulo 111 de la Ley 99 de 1993.
Brindar protección a las fuentes de agua del ente territorial</t>
  </si>
  <si>
    <t>Presupuesto anual
Seguimiento a la ejecución de recursos
Compra de predios o servicios ambientales</t>
  </si>
  <si>
    <t>Medio Ambiente
Hacienda
Servicios Administrativos</t>
  </si>
  <si>
    <t>El municipio de Bello presenta debilidades en la cuantificación del impacto por el uso o deterioro de los recursos naturales y del medio ambiente, ya que no tiene recopilada la suficiente información para determinar líneas bases específicas (emisión de gases, ruido, deterioro del espacio público, oferta de zonas verdes, arborización, calidad de agua de  las quebradas, niveles de impacto visual, formación de islas térmicas, entre otros aspectos)  que garanticen la eficacia y eficiencia de los proyectos que materializan este programa, para la recuperación del centro de la ciudad.</t>
  </si>
  <si>
    <t>Carencia de personal experto para cada uno de los componentes ambientales fauna, flora, agua suelo y aire que le permita adelantar investigaciones cientidficas que establezcan lineas bases</t>
  </si>
  <si>
    <t>Deficiencias en la toma de decisiones y falta de información (indicadores cualitativos y cuantitativos) del impacto ambiental en el municipio</t>
  </si>
  <si>
    <t xml:space="preserve">Realizar estudios de inventarios floristicos, faunisticos de suelos aire y agua que permitan defenir su estado o el grado deterioro que estos sufren </t>
  </si>
  <si>
    <t>Contratar con centros de investigación o personas idoneas para la investigación y definición de inventarios naturales.</t>
  </si>
  <si>
    <t>Establecer y actualizar los inventarios ambientales en el territorio.</t>
  </si>
  <si>
    <t>Actualizar y establecer inventarios de flora, fauna suelo agua  y aire; para la optimización de la toma de decisiones e inversiones del municipio en materia ambiental.</t>
  </si>
  <si>
    <t>En la evaluación del Plan de Desarrollo 2016 rendida por Planeación municipal, se presentan incongruencias respecto a la gestión ambiental en el componente  suelo.</t>
  </si>
  <si>
    <t>Falta de control y validación de la información a reportar.
Deficiencias en la articulación de los programas ambientales de la entidad.</t>
  </si>
  <si>
    <t>Errores en el reporte de inforamción.
Interpretación equivocada de los datos reportados</t>
  </si>
  <si>
    <t>Conformar una mesa técnica para validación de los informes ambientales a  presentar por parte de la entidad.</t>
  </si>
  <si>
    <t>Evaluar trimestralmente el avance de los proyectos relacionados con el componente suelo.</t>
  </si>
  <si>
    <t>Identificar en el plan de desarrollo los indicadores que le apuntan al componente suelo</t>
  </si>
  <si>
    <t>Presentar informes  coherentes acorde a las funciones de cada dependencia, que permitan evidenciar objtivamente la gestión de la entidad.</t>
  </si>
  <si>
    <t>Actas de reunión.
Informes de seguimiento</t>
  </si>
  <si>
    <t>Secretaría de Medio Ambiente
Secretaría de planeación</t>
  </si>
  <si>
    <t>No se observó eficiencia y equilibrio en la gestión ambiental orientada hacia el componente al recurso hídrico, mostrando debilidades en la eficacia y equidad en la gestión ambiental orientada hacia la conservación, protección de las cuencas hidrográficas</t>
  </si>
  <si>
    <t>La SMADR no ha recibido el presupuesto  necesario  la para la implementacion de  los planes de manejo ambiental del recurso hidrico</t>
  </si>
  <si>
    <t>Deterioro de las fuentes hidricas del municipio.
Posibles sanciones administrativs y disciplinarias para entidad y sus servidores.</t>
  </si>
  <si>
    <t>Gestionar la asignación de recursos para la ejecución de prograas y proyectos ambientales</t>
  </si>
  <si>
    <t>Actualizar el POMCA del rio Aburrá.
Ejecutar el plan de manejo ambiental del acuifero PMAA.
Desarrollar con AMVA el proyecto PLAN QUEBRADAS para la recuperacion de las microcuencas del Municipio la quebrada la García, El Hato, La Madera.
Realizar con Corantioquia el proyecto Piraqua el producto es la caracterizacion de una microcuenca en el Municipio.</t>
  </si>
  <si>
    <t xml:space="preserve">Realizar visitas de campo a la microcuencas con el acompañamiento de la comunidad y  programar los convites ambientales con el apoyo de la comunidad y  la empresa prestadora del servivcio de recoleccion de residuos solidos. </t>
  </si>
  <si>
    <t>Reducir las cargas contaminantes al recurso hidrico.
Concientizar a los Bellanitas de la problemática ambiental por la contaminación del recurso hídrico.</t>
  </si>
  <si>
    <t>Acualizacion del Pomca del rio Aburra y el rio Aurra.
Plan de manejo ambiental del acuifero PMAA
Caraterizacion de una microcuenca en el Municipio de Bello con proyecto Piragua
Con Corntioquia, ejecucion del plan quebradas en el Municipio de Bello</t>
  </si>
  <si>
    <t>Se determinó que el trámite de las multas por el comparendo ambiental no es efectivo por la falta de controles administrativos en las diferentes secretarías que intervienen en el proceso de infracciones a las normas ambientales, por lo tanto, se deduce que el municipio ha implementado parcialmente el cobro del comparendo ambiental que establece, en el artículo 7 de la Ley 125 de 2008.</t>
  </si>
  <si>
    <t>La ley 1259 del 2008  fue adoptada en el municipio en el 2015 y despues de la etapa pedagogica en el 2016 al 30 de enero de 2017  donde se fue derogada por la ley 1801 nuevo codigo de policia</t>
  </si>
  <si>
    <t>Posibles incumplimiento normativo</t>
  </si>
  <si>
    <t xml:space="preserve">Esta infracción  quedó delegada por la ley 1801 para ser impuesta al infractor por la policia nacional </t>
  </si>
  <si>
    <t xml:space="preserve">esta infraccion  quedo delegada por la ley 1801 para ser impuesta al infractor por la policia nacional </t>
  </si>
  <si>
    <t>Mejorar la comunicación entre el secretario de gobierno y el comandante de polica para la imposición de comparendo policivo</t>
  </si>
  <si>
    <t xml:space="preserve">Mejorar la cultura ciudadana en el manejo de las posibles afectaciones a los componentes ambientales </t>
  </si>
  <si>
    <t xml:space="preserve">comparendos, citaciones, descargos, resoluciones sancionatorias y oficios a ejecuciones fiscales </t>
  </si>
  <si>
    <t>228 comprendos de los cuales 14 se han enviado a ejecuciones fiscales y 26 con resolucion y el resto en proceso de resolucion</t>
  </si>
  <si>
    <t>Secretaría de Gobierno
Inspección de Medio ambiente</t>
  </si>
  <si>
    <t>La administración no ha diseñado y ejecutado un plan de acciones de adaptabilidad en la zona urbana para disminuir el fenómeno del Calentamiento Global en la zona urbana para preservar el ambiente a las futuras generaciones. Si bien el municipio muestra aisladamente acciones tomadas se observan acciones independientes y satélites que no están soportadas en conjunto y que sirva de base para las evaluaciones de la gestión ambiental.</t>
  </si>
  <si>
    <t xml:space="preserve">Falta de personal ideneo para la realizacion del plan </t>
  </si>
  <si>
    <t>Deterioro del medio ambiente en el municipio..</t>
  </si>
  <si>
    <t>Formular un plan de acciones de adaptabilidad  para reducir el calentamiento global en la zona urbana del municipio de Bello, involucrado en un documento denominado Planes Locales de Cambio Climatico de Bello (PLCC), este documento a la fecha esta en un 30%</t>
  </si>
  <si>
    <t>Gestionar la implementación del plan de acciones de adaptabilidad  para reduicr el calentamiento global en la zona urbana del municipio de Bello, involucrado en un documento denominado Planes Locales de Cambio Climatico de Bello (PLCC), este documento a la fecha esta en un 30%</t>
  </si>
  <si>
    <t>Realizar visitas a la industria del municipio de Bello. 
Trabajar en compañía de las secretarias de movilidad, comunicaciones, obras publicas, salud, y medio ambiente en la implementacion del plan de accion del POECA. 
Trabajar en el PIGECA apoyando en todo lo posible al Area Metropolitana, desde el municipio de Bello</t>
  </si>
  <si>
    <t>Reducir los contaminantes o gases de efecto invernadero al 2030.
Realizar reducciones parciales de los GEI a 2019-2023-2027 y 2030. 
Concientizar a los bellanitas de las causas y efectos del calentamiento global. 
Promover el buen uso de los recursos naturales.
Divulgar la informacion a los bellanitas.</t>
  </si>
  <si>
    <t>Documento denominado Planes Locales de Cambio Climatico (PLCC)</t>
  </si>
  <si>
    <t>El espacio público en el municipio se encuentra afectado por la ocupación en múltiples actividades, principalmente en ventas ambulantes, pero, el control por parte de la secretaría de Gobierno es poco efectivo principalmente en la zona central, en el sector de Níquia en Puerta del norte y en el barrio Obrero. En este aspecto el municipio durante el 2016, presentó avances y se observan operativos de control, sin embargo, esta tarea es a largo plazo y por eso se dejan aún pendiente de ejecutar</t>
  </si>
  <si>
    <t>Insuciente recurso humano, tecnico, logístico para dar cobertura al espacio público del ente territorial</t>
  </si>
  <si>
    <t>Reducción del espacio publico para el disfrute por parte de la ciudadanía</t>
  </si>
  <si>
    <t>Realizar los operativos de control de espacio público con los recursos disponibles, tratando de priorizar los lugares de mayor afectación en el Municipio.</t>
  </si>
  <si>
    <t>Establcer plan de control de espacio público, el cual sea evaluado y ajustado periodicamente en comité tecnico de la Secretaría de Gobierno</t>
  </si>
  <si>
    <t>Gestionar la asignación de recursos para atender la problemática de espacio público del Municipio en mejores condiciones tecnicas y de seguridad para el personal de la entidad</t>
  </si>
  <si>
    <t>Disponer de mayor espacio público para el uso y disfrute de la comunidad de Bello</t>
  </si>
  <si>
    <t xml:space="preserve">Registro de informes de operativos de control de espacio público.
Asignación de recursos para el control de espacio público
</t>
  </si>
  <si>
    <t>Gobierno
Hacienda</t>
  </si>
  <si>
    <t>Falta control sobre el territorio, para que no se presenten asentamientos informales en zonas del territorio Municipal que después signifiquen para el municipio riesgos, inversiones y problemas sociales Durante el 2016 se observan algunos operativos, pero es igualmente, una tarea constante.</t>
  </si>
  <si>
    <t>Insuciente recurso humano, tecnico, logístico para dar cobertura al espacio público del ente territorial y propiedad del Municipio</t>
  </si>
  <si>
    <t>Reducción del espacio publico para el disfrute por parte de la ciudadanía y pérdida de control de los bienes de la entidad</t>
  </si>
  <si>
    <t>Realizar los operativos de control de espacio público y de asentamientos informales en el municipio, con los recursos disponibles, tratando de priorizar los lugares de mayor afectación en el Municipio.</t>
  </si>
  <si>
    <t>Establecer plan de control de espacio público y de asentamientos, el cual sea evaluado y ajustado periodicamente en comité tecnico de la Secretaría de Gobierno</t>
  </si>
  <si>
    <t>Gestionar la asignación de recursos para atender la problemática de espacio público y control de asentamientos informales en el Municipio en mejores condiciones tecnicas y de seguridad para el personal de la entidad</t>
  </si>
  <si>
    <t>Disponer de mayor espacio público para el uso y disfrute de la comunidad de Bello y control de los bienes de la entidad</t>
  </si>
  <si>
    <t>Registro de informes de operativos de control de espacio público y de asentamientos informales.
Asignación de recursos para el control de espacio público y de asentamientos informales.</t>
  </si>
  <si>
    <t>En el área protegida Piamonte, solo se está utilizando 2.36 ha de las 14.23 ha declaradas por la autoridad ambiental y  que son propiedad del municipio de Bello, no se ha evidenciado la gestión para anexar al área protegida los lotes con matrículas inmobiliarias 5161252,5161253 y 5329084 para el disfrute de toda la población  Piamonte.</t>
  </si>
  <si>
    <t xml:space="preserve">En los predios identificados con matriculas inmobiliarias 5161252 y 5161253 no se ha logrado darle un uso adecuado  al total del predio conforme a la zonificacion por el proceso de restitucion de bien inmuele de uso publico  que se encuentra en curso   y el predio identificado con matricula inmobiliaria 5329084 pese a las siembras realizadas alli se debe incrementar dicho proceso para logar anexar el total del area conforme al plan de manejo </t>
  </si>
  <si>
    <t>En cuanto a los predios 5161252 y 5161253 se limita el espacio efectivo para activades de recuperacion  y disfrute de la comunidad,  el predio identificado con matricula inmobiliaria   5329084 no cumple con su objeto de restauracion al no encontrarse el  total del area del inmueble en el uso establecido en el plan de manejo</t>
  </si>
  <si>
    <t>Verificar el estado actual del area protegida conforme a la zonificación y los usos permitidos en el plan de manejo, y adelantar procesos de restauración en dichos predios.</t>
  </si>
  <si>
    <t>Realizar siembras en los  predios conforme al plan de manejo del area protegida. 
Verificar el estado actual de los predios. 
Identificar puntos criticos y reportar la a dependecia encargada de brindar una solución. 
Articular y desarrollar procesos de restitucion de bienes inmubles ubicados en el área protegida de Piamonte.</t>
  </si>
  <si>
    <t>Realizar recorridos periodicos por los predios para verificar el estado de los mismos y atender los puntos criticos que sean detectados.</t>
  </si>
  <si>
    <t>Atender de forma oportuna las acciones antropicas que puedan ocsasionar un cambio de uso del area protegida conforme a su plan de manejo.</t>
  </si>
  <si>
    <t>Informes de visita
solicitues a la autoridad competente
Informe de siembra de individuos arboreos.</t>
  </si>
  <si>
    <t>6 informes de visita
5 oficios remisorios
1 informe anual de la siembra de individuos arboreos.</t>
  </si>
  <si>
    <t>No se tiene por la administración un procedimiento que regule y controle las nuevas construcciones en la zona rural para evitar que se esté construyendo nuevas viviendas sin tener en cuenta la solución para el saneamiento y se esté dejando para que el municipio sea el que solucione la problemática ambiental con la construcción del saneamiento a las nuevas viviendas</t>
  </si>
  <si>
    <t>Desconocimiento de la regulación exitente en el municipio en materia de construcciones.
Insufiente gestión de seguimiento y control de las curadurías y las construccones en el Municipio.</t>
  </si>
  <si>
    <t>Crecimiento desbordado en la zona rural del Municipio.
Incrmento de demanda de servicios de saneamineto básico en áreas no determinadas por el POT.</t>
  </si>
  <si>
    <t>Realizar socialización con las diferntes dependencas sobre el Plan de Ordenamiento Territorial con la responsabilidad y función de los diferentes despachos.</t>
  </si>
  <si>
    <t>Fortlecer el equipo de seguimiento y control de las obligaciones urbanísticas y construcciones en el ente territorial</t>
  </si>
  <si>
    <t>Revisar y ajustar los procedimientos y reglamentos que disponga la entidad en materia de regulación y control de las construcciónes.</t>
  </si>
  <si>
    <t>Ejercer control del crecimiento del municipio de Bello y optimizar los recursos que dispone la entidad para el desarrollo del ente territorial.</t>
  </si>
  <si>
    <t>Socialización del POT.
Ajuste de procedimientos
Informes de seguimiento y control urbanistico.</t>
  </si>
  <si>
    <t>Falta el cumplimiento del artículo N° 334 del Acuerdo Municipal 033 de 2009 - “POT”, el cual expresa que la Unidad Estratégica de Centro Poblado San Félix, se debe potenciar para el desarrollo integral y equilibrado como centralidad rural de las veredas que conforman el corregimiento de San Félix, para evitar a futuro su deterioro ambiental</t>
  </si>
  <si>
    <t>Falta de coordinación de la información entre las dependencias de la entidad, que permita evidenciar las gestiones que se han relizado en relacion al corregimiento San Felix</t>
  </si>
  <si>
    <t>Desarticulación de la gestión de inversión en San Felix.
Posibles procesos de investigación y sanción por la carencia de información.
Posible deterioro ambiental en el área del corregimiento de San Felix</t>
  </si>
  <si>
    <t>Articular la información de las diferntes dependencias en materia de inversión en el corregimiento de San Felix para potenciar su desarrollo integral</t>
  </si>
  <si>
    <t>Realizar plan de trabajo y de seguimiento entre las diferentes Secretarías de Despacho bajo la coordinación de la Secretaría de Medio Ambiente en materia de desarrollo del corregimiento de San Felix.</t>
  </si>
  <si>
    <t>Potenciar el desarrollo integral de corregimiento de San Felix y prevenir el deterioro ambiental del área.</t>
  </si>
  <si>
    <t>Plan de Trabajo
Socialización del POT</t>
  </si>
  <si>
    <t>No se observa una gestión eficaz para mitigar o mejorar el deterioro del área declarada de protección de la Serranía de Las Baldías, Artículo 289 (De las Zonas de Conservación Ambiental (ZCA), en el POT, Acuerdo 033 de 2009), lo cual debe ser motivo de un trabajo interdisciplinario por la Administración municipal de Bello en liderado por la Secretaria de Medio Ambiente y CORANTIOQUIA, de tal forma que se logre la recuperación y protección del patrimonio ambiental</t>
  </si>
  <si>
    <t>1. el municipio de Bello, no es propietario de ningun predio en el DMI
2. Corantioquia se encuentra terminando el plan de manejo del DMI- Baldias
3.desconocimiento de los propietarios de los usus permitidos y prohibidos
4.falta de articulacion de la Administracion , en sus dependencias para mejorar la gestion eficaz  Ambiental con respecto a la serrania de Las Baldias.</t>
  </si>
  <si>
    <t>1. Perdidad de Biodiversidad
2.Deterioro de los ecosistemas
3.posible ampliacion de la frontera agricola
4.conflictos ambientales  entre comunidades por el uso del suelo
5. hallazgos fiscales por incumplimiento de la Ley</t>
  </si>
  <si>
    <t>Atender las solicitudes e realizar la caracterización de los predios que soliciten ser beneficiados con el pagos por servicios ambientales, dentro de ellas las seis solicitudes de exoneraxion, tributaria , la cual es una estrategia de PSA, que aporta a la conservacion de Las Baldias. 
Informar oprtunamente a Corantioquia los impactos que se generen por la actividades antropicas en el DMI.</t>
  </si>
  <si>
    <t>Analizar las solicitudes de exoneracion, de las cuales ya hay tres informes tecnicos, como soporte para presentar el concepto que solicita  la direccion de rentas,  para  acceder al beneficio de exoneracion de impuesto predial.
Comunicar a la Gobernación de Antioquia para participar en el convenio, Banco2,  pago por servicos ambientales.
Gestionar ante Corantioquia la asignación de un guardabosques  que ejecute labores de vigilancia en el área declarada.</t>
  </si>
  <si>
    <t>Realizar seguimiento por parte de la secretaría de  Medio Ambiente a  los predios con beneficio Tributario en las Baldias, por lo menos una vez al año en lo que respecta a la conservación del área y cobertura vegetal del predio que el propietario con este benéfico si cumpla con el compromiso, uso del suelo y la obligación que contrae.</t>
  </si>
  <si>
    <t>Beneficiar los predios de importancia estrategica que estan dentro de Las Baldias-DMI, Igualmente la estrategia de conservacion Banco2, servira para cumplir con el articulo 111 de la Ley 99 de 1993.</t>
  </si>
  <si>
    <t>Ruta de  Exoneracion tributaria DMI- Baldias, comprende todo un proceso desde que ingresa la solicitud, pasa a Rentas, planeacion y Medio Ambiente daran certificaciones según estatuto 028 de 2012, se motiva la Resolucion del Benefico.</t>
  </si>
  <si>
    <t>3 solicitudes</t>
  </si>
  <si>
    <t>Fondo de Servicios I.E. Sagrado Corazon</t>
  </si>
  <si>
    <t>Se hace necesario revisar la justificación jurídica de los manuales de contratación vigentes, debido a que aún se sustenta en normas que ya fueron derogadas.</t>
  </si>
  <si>
    <t>Deficiencias de control y seguimiento</t>
  </si>
  <si>
    <t>Aplicación de normatividad obsoleta.
Posible incumplimiento normativo.</t>
  </si>
  <si>
    <t>Actualizar y adoptar el  Manual de contratación por el Consejo directivo de la I.E. acorde a la  norma y procedimientos  para ser utilizado por el  Fondo de Servicios Educativos de la Institucion.</t>
  </si>
  <si>
    <t>Revisar periodicamente la vigencia de la normatividad incluida en el manual de contratacion de la institución</t>
  </si>
  <si>
    <t>Disponer del manual de contratación vigente para el conocimiento e implementación en la institución.</t>
  </si>
  <si>
    <t>Manual de contratación actualizado</t>
  </si>
  <si>
    <t>I.E. Sagrado Corazón</t>
  </si>
  <si>
    <t>Recursos financieros $$$$
Personal
Capacitación</t>
  </si>
  <si>
    <t xml:space="preserve">En la vigencia 2016, se evidencia en el sistema electrónico de contratación pública consultado por el equipo Auditor, la correspondiente publicación de la actividad contractual de la Institución Educativa Sagrado Corazón,  pero esta se realizó extemporáneamente, con lo cual se incurre en falta de una obligación legal contenida en el Artículo 2.2.1.1.1.7.1 del Decreto 1082 de 2015 y el Reglamento Interno de la Entidad para la adquisición de bienes y servicios en concordancia con el Artículo 13 de la Ley 1150 de 2007. </t>
  </si>
  <si>
    <t>Demoras en el trámite contractual de la institución</t>
  </si>
  <si>
    <t>Incumplimiento de la normatividad
Posibles sanciones disciplinarias</t>
  </si>
  <si>
    <t>Ajustar el trámite contractual de la institución (tiempos de expedicion de disponibilidad, firmas, pagos) para dar cumplimiento a la normatividad.</t>
  </si>
  <si>
    <t>Cumplir los principios de publicidad contractual establecida en la normatividad</t>
  </si>
  <si>
    <t>Registros Secop</t>
  </si>
  <si>
    <t xml:space="preserve">En los estudios de necesidades o estudios previos elaborados en los contratos, órdenes de  prestación de servicios y órdenes de compras,  se omitió la justificación del valor estimado[1], el análisis de riesgo, la forma de mitigarlos[2] y el análisis del sector[3], como lo exigía el Decreto 1082 de 2015 y la Circular Externa 08 del 10/12/2013, expedida por La Agencia Nacional de Contratación Pública - Colombia Compra Eficiente. </t>
  </si>
  <si>
    <t>Deficiencias en la documentación del manual de contratación.
Desconocimiento del proceso contractual</t>
  </si>
  <si>
    <t>Realizar los ajustes necesarios y ejercer los respectivos controles con el objetivo que los estudios previos reflejen la necesidad del servicio o suministro requerido, además de la justificación y los analisi de riesgo, incluir la ficha técnica de análisis del sector.</t>
  </si>
  <si>
    <t>Verificar la estuctura de los estudios previos de los proceso contractuales según  la normatividad</t>
  </si>
  <si>
    <t>Garantizar el cumplimiento de la normatividad como institución contratante</t>
  </si>
  <si>
    <t>Manual de Contratación
Estudios previos de los contratos</t>
  </si>
  <si>
    <t xml:space="preserve">A pesar de haberse adjuntado las cotizaciones para cada proceso contractual, se obserbó  un alto grado de desinformación frente a la identificación de los proveedores que ofertaron , toda vez que algunas de ellas  no presentan dirección y teléfono del proveedor, y en otros casos los proveedores son de otros municipios (Marinilla, Montelíbano Departamento de Córdoba), lo que implica  una debilidad en el análisis de precios, además no se consideró la posibilidad del mercado local, lo que permitiría por lo tanto abaratar los costos  </t>
  </si>
  <si>
    <t xml:space="preserve">En la  contratación y/o órdenes de compra realizadas por la Institución Educativa Sagrado Corazón, se establecio que no existe una política definida  para el control de los elementos de consumo, como papelería y útiles de aseo, incrementándose el riesgo de pérdida y/o deterioro de los mismos, además se desconocen las necesidades reales de la entidad. </t>
  </si>
  <si>
    <t>Deficiente documentación de controles en la institución</t>
  </si>
  <si>
    <t>Riesgo de pérdida de insumos por deterioro o extravio</t>
  </si>
  <si>
    <t>Ejercer control de los inventarios de bienes de la entidad periodicamente para soportar la inforamción financiera de la institución</t>
  </si>
  <si>
    <t>Establecer un manual de politicas contables y presupuestales para la institución educativa, donde se determine el tratamiento de los bienes que ingresan a la institución</t>
  </si>
  <si>
    <t>Ejercer control de los bienes e información financiera de la institución.</t>
  </si>
  <si>
    <t>Manual de politica contable
Control de inventarios</t>
  </si>
  <si>
    <t>Gestión de Recursos Físicos</t>
  </si>
  <si>
    <t>Se observo debilidad en la supervisión, esto debido a que no se pudo establecer con precisión el cumplimiento del objeto contratado fundamentado en los principios de economía, eficiencia y eficacia, pues en los ítems relacionados en las facturas expedidas por el respectivo contratista o proveedor, no son precisos en cuanto a las cantidades, valores o costos unitarios y descripción del mismo; tales como decoración, refrigerios, premiación, papelería</t>
  </si>
  <si>
    <t>Adoptar el formato de verificación cuando se reciba materiales o servicios que permitan al interventor manifestar su conformidad.</t>
  </si>
  <si>
    <t>Verificar en cada informe de supervisión y recibo de bienes y servicios el cumplimineto del objeto contractual y las fichas técnicas de los diferentes procesos contractuales</t>
  </si>
  <si>
    <t>Manual de contratación</t>
  </si>
  <si>
    <t>La Institución Educativa Sagrado Corazón, presenta debilidades en los procesos  contractuales y financieros, específicamente en lo Contable; las cuales deben ser apoyadas por la Administración Central, tal como lo establece la normatividad aplicable</t>
  </si>
  <si>
    <t>Insuficiente personal para brindar la asesoría y acompañamiento a las instituciones educativas</t>
  </si>
  <si>
    <t>Posibles reprocesos e incumplimientos normativos en la gestión</t>
  </si>
  <si>
    <t xml:space="preserve">Solicitar a la secretaria de educacion en el area de la coordinacion de los Fondos de Servicios Educativos mayor acompañamiento contractual y contable  </t>
  </si>
  <si>
    <t>Establecer mesas de trabajo entre la Secretaría de Educación y la Dirección de Contabilidad con las Instituciones Educativas para la gestión contable de las instituciones.</t>
  </si>
  <si>
    <t>Manual de politicas contables
Mesas de trabajo</t>
  </si>
  <si>
    <t>[2]Ídem: Artículo 2.2.1.1.1.6.3. la entidad estatal debe evaluar el riesgo que el proceso de contratación representa para el cumplimiento de sus metas y objetivos, de acuerdo con los manuales y guías que para el efecto expida Colombia Compra Eficiente</t>
  </si>
  <si>
    <t>[3] Ídem. artículo 2.2.1.1.1.6.1. La entidad Estatal debe hacer durante la etapa de planeación, el análisis necesario para conocer el sector relativo al objeto del procesos de contratación desde la perspectiva legal, comercial, financiera, organizacional y técnico, y de análisis de Riesgo. La entidad estatal debe dejar constancia de este análisis en los documentos del proceso.</t>
  </si>
  <si>
    <t>La Institución Educativa cuenta con Propiedad, Planta y Equipo adquirida durante la vigencia 2015 tal y como puede observase en el libro auxiliar de las Cuentas 166501 “Muebles y Enseres”, 166590 “Otros Muebles y Enseres y Equipo de Oficina”, 167001 “Equipo De Comunicación” y 167002 “Equipo De Computación”, sin efectuar la correspondiente depreciación tal y como lo establece el Plan General de Contabilidad Pública en el numeral 169[1] y el Decreto 1075 de 2015[2].</t>
  </si>
  <si>
    <t>Carencia de manual de politicas contables</t>
  </si>
  <si>
    <t>subvaloración del patrimonio de la institución</t>
  </si>
  <si>
    <t>Realizr el registro contable del equipo de cómputo y ajustes correspondientes</t>
  </si>
  <si>
    <t>Realizar toma fisica de los bienes de la entidad y realizar los registros contables que correspondan.</t>
  </si>
  <si>
    <t>Presentar razonablemente la inforamción financiera de la insttiución educativa.</t>
  </si>
  <si>
    <t>Manual de politica contable.
Registro contable de equipo de cómputo</t>
  </si>
  <si>
    <t xml:space="preserve">Se observa  ausencia de controles en  los valores relacionados en la facturas expédidas or el proveedor, esto se afirma debido  aque el resultado de estas, no corresponde con el valor contratado. Además,  el subtotal de las facturas presenta enmendadura.
</t>
  </si>
  <si>
    <t>Ejercer mayor control en la supervisión de los procesos contractuales de la entidad, verificando cumplimiento de obligaciones contractuales, fichas tecnicas y revisión de los valores a pagar y soportes.</t>
  </si>
  <si>
    <t>Optimizar los recursos de la entidad y ajustar el proceso contractual a la normatividad vigente</t>
  </si>
  <si>
    <t>Informe de Supervisión.
Formato de verificación adopado</t>
  </si>
  <si>
    <t>No se evidencia la liberación de los recursos a nivel presupuestal en los casos en que no se ejecutan los recursos.</t>
  </si>
  <si>
    <t>Relacione los factores que han generado la falla administrativa o motivos por los cuales se ha presentado el hallazgo. (Puede emplear metodologías como: lluvia de ideas, los 5 por qué, la espina de pescado, diagrama causa – efecto, teniendo en cuenta los funcionarios, equipos, métodos, manuales, procedimientos, materiales, y condiciones ambientales.</t>
  </si>
  <si>
    <t>Relacione las acciones que tomará la Secretaría o dependencia para prevenir que se presente de nuevo la debilidad o no conformidad.
• Se debe redactar en infinitivo (ar, er, ir).
• Debe ser una acción medible, cuantificable, alcanzable.
• Debe prevenir que se presente de nuevo la debilidad o no conformidad /  No corresponde al deber ser</t>
  </si>
  <si>
    <t xml:space="preserve">Para la adjudicación del contrato de la tienda escolar, la propuesta presentada seleccionada y posteriormente adjudicada, no cumplió con la exigencia establecida por la Institución Educativa Sagrado Corazón, toda vez que el valor ofertado está por debajo del precio justificado y razonable, sino que, por el contrario, presentó un valor base  inferior al presupuesto estimado, y en tal sentido no se ajustó a los pliegos de condiciones, generándose por este hecho, una causal para proceder al rechazo de la oferta y la consecuente declaratoria de desierta de la licitación para la adjudicación del contrato de prestación de servicios  de cafetería o tienda escolar, hermenéutica de la norma que se ajusta al criterio de  selección objetiva del contratista idóneo para ejecutar el contrato. </t>
  </si>
  <si>
    <t>Realizar los ajustes necesarios y ejercer los respectivos controles con el objetivo que los estudios previos reflejen la necesidad del servicio o suministro requerido, además de la justificación y los analisi de riesgo, incluir la ficha técnica de análisis del sector.
Ejercer control a la adjudicación de los contratos, verificando el cumplimiento de requisitos y fichas técnicas de cada proceso contractual</t>
  </si>
  <si>
    <t>Manual de Contratación
Estudios previos de los contratos
Informes de supervisión contractual</t>
  </si>
  <si>
    <t>No se adjuntaron  al proceso contractual de la tienda escolar, todas  las  ofertas presentadas, lo que impidió conocer el estudio y valoración de las propuestas, con lo cual  no se determina el análisis desde el punto de vista jurídico y normativo, que permita establecer las razones por la cuales se aceptó la oferta, considerando que la misma no se  ajustó a  los fines perseguidos por la I.E Sagrado Corazón y en su defecto se vislumbra la afectación al deber de selección objetiva, los principios de la contratación estatal de igualdad, eficacia, transparencia, planeación y equilibrio financiero del contrato y el principio constitucional de la libre competencia, considerando en este caso que la interpretación del pliego de condiciones y especificaciones son las únicas condiciones objetivas y determinantes en el proceso.</t>
  </si>
  <si>
    <t>Los pagos de los cánones de arrendamiento de la tienda escolar, no se cancelaron con la oportunidad establecida en la minuta contractual, incumpliendo lo inicialmente pactado y generando un riesgo alto de perdida de recursos para el Municipio de Bello.</t>
  </si>
  <si>
    <t>Presentar cuentas de cobro oportunamente al operador de la tienda escolar</t>
  </si>
  <si>
    <t>Establecer un cronograma de cobro de los canones de arrendamiento de la tienda escolar para fomentar el pago oportuno de los mismos.</t>
  </si>
  <si>
    <t>Generar oportunamente ingresos para la institución educativa y garantizar el cumplimiento de las obligaciones contractuales</t>
  </si>
  <si>
    <t>Cuentas de cobro
Comporbantes de ingreso</t>
  </si>
  <si>
    <t>Dentro del valor del arrendamiento del espacio destinado al funcionamiento de la tienda escolar, no se determina a cargo de quien (Arrendador o arrendatario) corresponde el pago de servicios públicos, de lo contrario se podría  establecer que el Municipio de Bello los está cancelando con sus recursos, que podría llegar a configurar un Hallazgo Administrativo con Incidencia Fiscal.</t>
  </si>
  <si>
    <t>Verificar en los informes de supervisión al contrato de arrendamiento de la tienda escolar la discriminacion de los conceptos de recaudo para su posterior registro conable.</t>
  </si>
  <si>
    <t>Establcer en los estudos previos y minutas contractuales la discriminación de los conceptos incluidos en el arrendamiento de la tienda escolar.</t>
  </si>
  <si>
    <t>Garantizar el recaudo de los recursos que correspondan a servicios públicos los cuales deben ser asumidos por el arrendatario</t>
  </si>
  <si>
    <t>Informes de supervisión
Minuta contractual de arrendamiento</t>
  </si>
  <si>
    <t>Se observan debilidades en el manejo presupuestal del Fondo de Servicios Educativos Sagrado Corazón en la vigencia 2016, en lo que tiene que ver en los actos administrativos y registro de las modificaciones al presupuesto aprobado, ya que no están soportadas en un análisis técnico y económico para que, acorde con el principio de Planificación, permitan que el presupuesto sea una herramienta mediante el cual se asegura la ejecución a los diferentes programas y proyectos de la entidad.</t>
  </si>
  <si>
    <t>Deficiencias en el control de los soportes de las actuaciones presupuestales</t>
  </si>
  <si>
    <t>Posible sobreejecución de los recursos de la entidad.
Incumplimiento de la normatividad presupuestal</t>
  </si>
  <si>
    <t>Documentar mediante actos administrativos las modiicaciones realizadas al presupuesto de la entidad</t>
  </si>
  <si>
    <t>Garantizar la ejecucion de los recursos y velar por el cumplimiento de la norma en materia presupuestal; evitando realizar traslados entre rubros sin el debido estudio técnico y económico.</t>
  </si>
  <si>
    <t>Optimizar los recursos de la entidad y garantizar el soporte legal de la ejecución de los mismos</t>
  </si>
  <si>
    <t>Actos administrativos.
Manual de politicas contables
Ejecución presupuestal</t>
  </si>
  <si>
    <t>Convenios y Costas procesales de eejcuciones fiscales 2013-2017</t>
  </si>
  <si>
    <t>Los expedientes de los convenios de pago y procesos coactivos, según la reglamentación establecida por  el Archivo General de la Nación en el Acuerdo 2 de marzo de 2014, deben reflejar la esencia de las actuaciones de la administración y reunir de manera armónica los documentos que se producen o reciben en desarrollo de un mismo trámite o actuación, por lo que se acumulan de manera natural reflejando el orden en que dicho trámite fue ejecutado, sin embargo, contrario a esta norma y a lo establecido  en el numeral 3.1 del manual de cobro administrativo coactivo para entidades territoriales del Ministerio de Hacienda, en los convenios y proceso coactivos que se llevan en la oficina de Ejecuciones Fiscales no se organizan en orden cronológico, no se numera cada folio en orden ascendente de manera que los nuevos documentos que lleguen puedan ser anexados y numerados consecutivamente, no se observan la secuencia de las diferentes actuaciones de tal forma que se pueda determinar claramente la historia del convenio o proceso, lo que incorpora un riesgo de pérdida de documentos, actuaciones no ajustadas al desarrollo de los hechos y puede afectar el normal desarrollo de la gestión de cobro y el cumplimiento de los deberes como servidor público contemplados en el numeral 5 del artículo 34 de la Ley 734 de 2002, Código Único Disciplinario", así:
Artículo 34. Deberes. Son deberes de todo servidor público:
5. custodiar y cuidar la documentación e información que por razón de su empleo, cargo o función conserve bajo su cuidado o a la cual tenga acceso, e impedir evitar la sustracción, destrucción, ocultamiento o utilización indebidos.</t>
  </si>
  <si>
    <t>Falta de personal competente en materia de archivo
Falta de herramientas e insumos
Restricción a la transferencia documental</t>
  </si>
  <si>
    <t>Posible pérdida de expedientes de debido cobrar.
Posible prescripción de procesos de cobro coactivo</t>
  </si>
  <si>
    <t>Archivar los convenios y procesos nuevos  acorde con las normas de archivo, previa revisión y verificación de la norma- ingresar   a los expedientes y convenios y foliar la documentación que se genera diariamente en orden ascendente y de acuerdo a las normas de archivo.</t>
  </si>
  <si>
    <t>Foliar de manera gradual y de acuerdo a la disponibilidad de tiempo todos  los convenios activos para garantizar la custodia y seguridad de la información.</t>
  </si>
  <si>
    <t>Archivar los convenios y procesos nuevos acorde con las normas de archivo, previa revisión y verificación de la norma.
Ingresar   a los expedientes y convenios y foliar la documentación que se genera diariamente en orden ascendente y de acuerdo a las normas de archivo.</t>
  </si>
  <si>
    <t>Mantener el control de tiempos y ejecutoriedad d de los procesos de cobro de la entidad.
Fortalecer los ingresos tributarios de la entidad</t>
  </si>
  <si>
    <t>Expedientes de procesos de debido cobrar
Archivo de gestión del debido cobrar</t>
  </si>
  <si>
    <t>Dirección Administrativa de Ejecuciones Fiscales
Dirección Adminisrativa de Gestión Documental</t>
  </si>
  <si>
    <t>Planeación Admiistrativa y Financiera</t>
  </si>
  <si>
    <t xml:space="preserve">Las condiciones de la edificación, de almacenamiento y de seguridad del lugar donde se archivan los expedientes de los convenios de pago no son adecuadas no  garantizan la correcta conservación y custodia de los documentos, tal como lo establece en el Acuerdo 049 de 2000 del Archivo General de la Nación, además, es un lugar donde tiene libre acceso otras dependencias diferentes a los responsables de la custodia de estos documentos, lo que no da una seguridad a la custodia de los documentos que allí reposan. </t>
  </si>
  <si>
    <t>Falta de herramientas e insumos.
Restricción a la transferencia documental</t>
  </si>
  <si>
    <t>Baja seguridad de la integridad de la información y expedientes del debido cobrar de la entidad</t>
  </si>
  <si>
    <t>Solicitar a la Dirección de gestión documental y archivo la autorización de transferencia de documentación y solicitar a l la Dirección de Logística espacio locativo para el archivo de ejecuciones fiscales</t>
  </si>
  <si>
    <t>Realizar transferencia gradual de todos los convenios y procesos cancelados y depurados de los años 1998 al año 2012, con el fin de organizar y adecuar el archivo de gestión; Hasta tanto no se disponga de otros espacios adecuados  y seguros para el archivo de gestión de la Dirección de Ejecuciones fiscales, se procederá previa autorización de la Directora de Gestión documental.</t>
  </si>
  <si>
    <t>Solicitar a la Secretaría de Servicios Administrativos la adecuación de espacio locativo para la conservación de documentos producidos por el debido cobrar de la entidad.</t>
  </si>
  <si>
    <t>Garantizar la custodia y conservación de los expedientes del debido cobrar de la entidad</t>
  </si>
  <si>
    <t>Solicitudes de adecuación locativa.
Transferencia documental al archivo central</t>
  </si>
  <si>
    <t>Dirección Administrativa de Ejecuciones Fiscales
Secretaría de Servicios Administrativos
Dirección Administrativa de Gestión Documental</t>
  </si>
  <si>
    <t>Convenios y Costas procesales de ejecuciones fiscales 2013-2017</t>
  </si>
  <si>
    <t>El aplicativo para la administración y control del recaudo bajo la modalidad de convenios de pago y procesos coactivos, presenta debilidades que afectan la gestión de cobro de las obligaciones, el ingreso de recursos al municipio, el registro en las cuentas contables y el dictamen de las finanzas municipales por parte de la Contraloría Municipal, esto se debe a debilidades en el seguimiento, en la instalación e implementación del sistema, proceso que debió ser controlada por el supervisor del contrato y las directivas del municipio de Bello.  Este hecho, en este informe, se tipifica como hallazgo administrativo debido a que la Contraloría decidió efectuar una auditoría especial a toda la contratación con  ADA   por las debilidades presentadas en los diferentes aplicativos, en el soporte y en el mantenimiento de los mismos. Las debilidades detectadas en el aplicativo de Ejecuciones fiscales fueron:
1. No se tiene establecido el ingreso de los acuerdos de pago diferentes al de Predial e Industria y Comercio, 
2. El extracto del convenio de pago que arroja el sistema no muestra cuota tras cuotas cual fue el valor pagado y de este que parte amortizó a capital y cuanto a intereses de financiación y mora. También se observó que si la cuota inicial el contribuyente la canceló con dos o tres transacciones, registra las tres por el mismo valor y corresponde a la suma de ellas, este hecho da para confusión al usuario y a los Entes de control. 
3. Cuando se anula un convenio y se reversan los saldos del mismo, no queda una evidencia clara para determinar los valores reintegrados de estos convenios a los diferentes aplicativos de impuestos.
4. Cuando el contribuyente ha firmado un convenio y quiere pagar el crédito en forma anticipada, el sistema no le emite una factura con el saldo del crédito sin la financiación del plazo restante, es decir, no le permite una re liquidación de  la deuda.
5. El aplicativo no genera reportes adecuados para determinar el total de los convenios celebrados, determinando su estado (activos, anulados o cancelados), su valor inicial los pagos realizados, saldo, cuotas y tiempo en mora, tampoco tiene determinada alertas para determinar convenios incumplidos. No determina saldos por vigencia para conocer cuánto se adeuda por cada una de ellas, esto con el fin de conocer la edad de la cartera, hacer la gestión de cobro, evitar prescripciones y controlar contablemente los recursos. 
6. El aplicativo no deja marca o registro al predio o al negocio o al contribuyente cuando se le ha emitido título ejecutivo y cuando se ha emitido el mandamiento de pago, que servirá para suspender plazos de prescripción y cuando pasa de convenio a proceso de para  que se rastree fácilmente por la oficina de Rentas, de ejecuciones fiscales, desde todos los usuarios y Entes de control que deben administrar o controlar la información, de tal forma que  refleje fácilmente, con transparencia el estado del contribuyente,  las actuaciones y la gestión de la administración para los cobros de la cartera.
7. No deja un histórico que sea transparente para cada predio o convenio, proceso o negocio, de que cambios ha surgido en la plataforma, desde lo que se le ha facturado hasta los cambios o novedades que hayan surgido en el tiempo en que ha permanecido en la base de datos del municipio con sus respectivos usuarios que lo realicen. Ante este inconveniente siempre se ha tenido que recurrir a la oficina de sistema para que ellos ingresen a la base de datos y  dé información. 
8. Las facturas de impuesto predial o de industria y comercio no reflejan el saldo de los convenios de pago que el contribuyente ha firmado, esto a nivel informativo para el contribuyente, los funcionarios de la oficina de Rentas y los Entes de control, por tansparencia de las actuaciones de la Administración municipal.  
9. No existe una constancia para el contribuyente ni para el expediente que informe que el convenio de pago se ha cancelado. 
10. A pesar de haberse contratado, no existe un módulo de cobro coactivo, está en pruebas. La Administración muestra avances en este proceso
11. Cuando se anula el convenio de pago,  el valor de la cuota mensual queda con la palabra null, además no se observa el extracto del convenio para verificar los pagos generados.
12. Se observa, que la parametrización entre los módulos SITU y el SICOF, no tienen el acople, la optimización, ni la aplicabilidad completa para realizar la gestión de ingresos de lo recaudado en el SITU al sistema contable del SICOF, dando como resultado presuntas fallas que deben dar lugar a mejoras de programación en el software financiero.
13. La empresa ADA no da una solución rápida y contundente a los problemas de los diferentes aplicativos y no se observó que el supervisor del contrato le exija su cumplimiento, esto está soportado en que al 3 de agosto de 2017, no habían dado respuesta, los problemas persisten después de más de un año, evidenciando graves problemas con el software del SITU. 
14. Desde el inicio de esta auditoría se solicitó la revisión de la liquidación del crédito 44778 porque en el extracto del mismo aparecía con saldo del capital en cero, sin embargo, se le hacía el cobro de los intereses y no es lógico puesto que no existe deuda para su cobro, sin embargo, no ha sido posible que se entregue una reliquidación del mismo, ademas  no le responden al usuario dentro d elos términos establecidos por la ley 1755 y con  una respuesta unificada como municipio y no como áreas aislada,.</t>
  </si>
  <si>
    <t>Falta de seguimiento al cumplimiento de los convenios de pago 
Falta de depuracion y saneamiento de las obligaciones prescritas acorde a la ley 1819 de 2016 (reforma tributaria)
Inoportunidad en la respuesta a los requerimientos de parametrizacion realizados al operador del sistema
Deficiencias en la supervisión al contrato para la implementacion y desarrollo de los aplicativos</t>
  </si>
  <si>
    <t>Incertidumbre en la información generada en el aplicativo y sistema financiero en materia de convenios de pago y cobro coactivo</t>
  </si>
  <si>
    <t>1. La empresa ADA revisará el extracto de convenios y presentará propuesta para el desarrollo (mejora) del estado de cuenta de los convenios y su aplicación a capital e intereses.
2. Se encuentra en estado de prueba la parametrización del  extracto de convenios que muestra saldos,  pago total anticipado, abonos, por lo que su implementación será  a corto plazo. 
3. La Dirección de las TIC y Ejecuciones Fiscales  revisarán los reportes generados de los estados de los convenios y de acuerdo  al manual de cartera y procedimiento se parametrizará de acuerdo a la edad de cartera y gestión de cobro con alertas de cuotas de incumplimiento.</t>
  </si>
  <si>
    <t xml:space="preserve">1. Una vez se implemente el módulo de cobro coactivo el aplicativo SITU permitirá la consulta y estado de convenio y su deuda cuando pasa a cobro coactivo. 
2. Aunque los paz y salvos son generados por la Tesorería, se solicitó a la empresa ada que al momento de cancelarse un convenio, en el último extracto registre una nota de cancelado para ingresar al expediente y para el contribuyente si lo requiere.
3. Solicitar a la empresa ADA que ajuste los requerimientos hechos al  módulo  cobro coactivo implementado para la puesta en marcha. 
4. Solicitar a la empresa ADA que genere un histórico de los convenios anulados para consulta y seguimiento y aplicación de saldos a favor en caso de existir pagos. 
5. La empresa ADA con el acompañamiento de la Oficina de presupuesto y contabilidad revisará para el cierre fiscal e inicio de la nueva vigencia la parametrización del módulo de rentas y su afectación contable y financiera y realizará los ajustes a que haya lugar. 
6. El Director de las TICS realizará un seguimiento periódico a las incidencias dándose prioridad en la respuesta a las más urgentes y críticas y remitirá el estado de las pendientes a la empresa ADA para su solución. 
14. El convenio 44778 se canceló por pago total, según liquidación realizada por Jeferson García; se terminó proceso coactivo y se levantaron medidas cauterales;   se respondió a la Personería por radicado 20172050114  y  a la contribuyente por radicado 20172052236 y 20172052528 </t>
  </si>
  <si>
    <t>1. La Dirección de las TICS, en conjunto con la empresa contratista ADA implementará el ingreso al SITU de los convenios por obligaciones por sanciones debidamente ejecutoriadas y los módulos de impuestos menores. 
2. Solicitar a la empresa ADA la  parametrización de los convenios anulados, para que el sistema registra el histórico y pagos aplicados y devolver la obligación de manera inmediata a la fuente principal. 
3. La empresa ADA revisará y presentará una propuesta para implementar en  el SITU el histórico de cambios, novedades y actualizaciones de los predios. 
4. Solicitar a la empresa ADA que implemente y articule las fuentes de liquidación y convenio, para que se indique en las facturas de predial e ICO si el contribuyente tiene convenio de pago.</t>
  </si>
  <si>
    <t>Garantizar la confiabilidad de la información relacionada con los convenios de pago y cobro coactivo de la entidad</t>
  </si>
  <si>
    <t xml:space="preserve">Acta de compromiso suscrita por la Dirección de las TICS-ADA-Ejecuciones.
Parametrización del aplicativo.
Generación de informes y muestreo de las mejoras realizadas al aplicativo </t>
  </si>
  <si>
    <t>Dirección Administrativa de Ejecuciones Fiscales
Dirección Técnicas de las TIC</t>
  </si>
  <si>
    <t>01/12/2017: Se encuentra en proceso de adecuación de los aplicativos de acuerdo al acta suscrita entre ADA, ejecuciones fiscales.
Se evidencia radicado 2017-034111 requiriendo base de daos para iniciar cargue al SICOF-RENTAS.
Por parte de ejecuciones fisclaes se estan adelantando las gesiones de depuracion de la información para alimentar el aplicativo.</t>
  </si>
  <si>
    <t>A pesar del municipio de Bello  ha invertido desde el 2007 al 2016 $3.760.022.630 para tener una herramienta sistematizada,  de administración y control financiero, de talento humano, catastral, tributario y de bienes que permitiera que se interrelacionen entre si y muestre la realidad de los hechos, actuaciones o transacciones que se generan en ellos no se ha obtenido los resultados esperados ni se han obtenido los productos contratados, esto refleja un posible detrimento patrimonial de $1.142.721.098, al realizar una contratación inefectiva y una supervisión débil.
Estas áreas o módulos que se contrataron tienen objetivos diferentes, pero la necesidad del municipio era que apuntaran a una unidad de propósito es decir que aunque trabajen independientes, se logre determinar que se hizo y como se reflejó en los estados financieros del municipio de Bello, en la toma de decisiones, en la información para Entes de Control  y en cada uno de los usuarios internos y externos que requieren dicha información, esto con el fin de hacer efectivo el manejo de los diferentes proceso y actos administrativo, así como el manejo de los recursos físicos y financieros que conllevan a una buena gestión, sin embargo esto no se ha logrado, la información no es transparente, ni adecuada a lo que se requiere, tal y como se observó en las debilidades del convenios y la falta de implementación del módulo de procesos coactivos, así como en la falta de oportunidad y eficacia en realizar los ajustes que requieren los diferentes usuarios.</t>
  </si>
  <si>
    <t>Deficiencias en la supervisión al contrato para la implementacion y desarrollo de los aplicativos</t>
  </si>
  <si>
    <t>Posible incumplimiento contractual</t>
  </si>
  <si>
    <t>La empresa ADA y la Dirección de las TICS presentará un informe de implementación de los módulos, su estado de ejecución, acorde  con el contrato y con las condiciones de soporte y mantenimiento.</t>
  </si>
  <si>
    <t>Verificar en cada informe de supervisión y orden de pago el cumplimiento de las obligaciones contractuales de acuerdo a la ficha técnica y estudios previos.
Informar al ordenador del gasto y contratista los posibles incumplimientos y hace efectivos los controles y sanciones establecidos en cada proceso contractual</t>
  </si>
  <si>
    <t>Ejercer control al objeto contractual, fichas tecnicas y obligaciones contractuales suscritas con el operador del sistema de infoacmion contable y financiero SICOF</t>
  </si>
  <si>
    <t>Garantizar el cumplimiento de las actividades contratadas y optimizar los recursos de la entidad</t>
  </si>
  <si>
    <t>Dirección Administrativa de Ejecuciones Fiscales
Dirección Técnica de las TIC</t>
  </si>
  <si>
    <t>El aplicativo de convenios de pago permite cambiar manualmente un convenio de estado A (activo) a un estado C que significa cancelado (Pagado), esto sin tener registrado el total de los pagos, es decir el contribuyente en el extracto arrojado por el sistema presenta morosidad en la cancelación de su obligación, por lo que el municipio está en riesgos de pérdida de recursos. Esta situación va en contravía de lo que se contrató bajo el ítem de seguridad y da incumplimiento parcial del contrato.</t>
  </si>
  <si>
    <t>Falta de depuracion y saneamiento de las obligaciones prescritas acorde a la ley 1819 de 2016 (reforma tributaria)
Inoportunidad en la respuesta a los requerimientos de parametrizacion realizados al operador del sistema</t>
  </si>
  <si>
    <t>Posible pérdida de información e incertidumbre de los valores de los convenios de pago</t>
  </si>
  <si>
    <t>Solicitar la conformación del comité de saneamiento contable y proceder a depurar y declarar la pérdida de fuerza ejecutoria de los convenios anteriores al año 2012.</t>
  </si>
  <si>
    <t>Ejercer control a la parametrización de los convenios y el monitoreo permanente a los conveios de pago y cobro que realiza la entidad; y a los convenios que no están integrados al SITU y respecto a los que no ha operado la prescripción se continuará su liquidación manual con el apoyo de la oficina de las TICS.</t>
  </si>
  <si>
    <t>Revisar la parametrización del aplicativo y realizar los ajustes pertinentes por parte del operador del software</t>
  </si>
  <si>
    <t>Garantizar la información financiera relacionada con los convenios de pago, cartera de entidad y los estados financieros.</t>
  </si>
  <si>
    <t>Memorando
Informes de atención de incidencias
Informe de saldo de convenios</t>
  </si>
  <si>
    <t>28/11/2017: en la modificacion del reglamenteo se contempla ademas el memorando 2017-2058776 del 7 de noviembre donde se informa a la concesión TMB sobre la falta de competencia para decidir prescripciones de semaforización, y donde se les pide las recomendaciones para el nuevo reglamento de cartera.
mediante el radicado 2017033962 se solicita al abogado Jorge Wilson , informe sobre mandamientos a los cuales no se agoto el proceso para citación e informe del estado detallado del archivo.</t>
  </si>
  <si>
    <t>El aplicativo no genera un reporte adecuado de cada convenio, con  su información general, cuotas aprobadas, recaudo, morosidad, igual sucede con los procesos de cobro coactivo, por lo tanto, no se conoce el valor de los convenios o procesos coactivos que se encuentran activos, su estado y sus recaudos. Por lo tanto, no se puede efectuar un análisis gerencial para la toma de decisiones financieras basado en las debilidades de la gestión de cobro.</t>
  </si>
  <si>
    <t>Deficiencias de control a la operación del proceso (depuración - revisión y control a la legalidad de los titulos y su exigibilidad)
Falta de seguimiento al cumplimiento de los convenios de pago 
Falta de depuracion y saneamiento de las obligaciones prescritas acorde a la ley 1819 de 2016 (reforma tributaria)
Falta de personal competente en materia de archivo
Falta de herramientas e insumos
Restricción a la transferencia documental
Inoportunidad en la respuesta a los requerimientos de parametrizacion realizados al operador del sistema
Deficiencias en la supervisión al contrato para la implementacion y desarrollo de los aplicativos</t>
  </si>
  <si>
    <t>Revisar por parte de ADA el extracto de convenios y presentará propuesta para el desarrollo (mejora) del estado de cuenta de los convenios y su aplicación a capital e intereses.</t>
  </si>
  <si>
    <t>Realizar control y depuración permanente de los convenios y la revisión permanente de acuerdo a la demanda de los usuarios y capacidad de la entidad</t>
  </si>
  <si>
    <t>Realizar revisión de los saldos de los convenios con los soportes fisicos que dispone la entidad</t>
  </si>
  <si>
    <t xml:space="preserve">Ver acta de compromiso suscrita por la Dirección de las TICS-ADA-Ejecuciones </t>
  </si>
  <si>
    <t>El Manual de Recaudo de Cartera, Decreto Municipal 20140138, establece que para que exista un convenio debe existir una cuota inicial, es decir, que esta se debe cancelar con un plazo máximo del día del convenio, sin embargo,  se observa que se están dando plazos tal y como se ve en la facturación emitida para el pago de los convenios,  además en algunos acuerdos de pago no aparece  cancelada la cuota inicial, incumpliendo con el reglamento, lo que hace ineficiente la gestión de cartera retardando el recaudo,  se pudo establecer que a pesar de que se observan debilidades en la herramienta sistematizada existen fallas en los controles internos que debe ejercer el Director Administrativo de Ejecuciones Fiscales al momento de firmar el convenio, porque él aparece con su rúbrica sellando los convenios, para ello debe cerciorarse del pago de la cuota inicial y verificar el cumplimiento de los requisitos.</t>
  </si>
  <si>
    <t xml:space="preserve">Unificar los requisitos y garantías exigidas para todos los convenios. </t>
  </si>
  <si>
    <t>Ejercer control y verificación de cumplimiento de requisitos en cada uno de los convenios de pago que suscriban los contribuyentes con al entidad</t>
  </si>
  <si>
    <t xml:space="preserve">Modificar el Reglamento de Cartera y a ajustar el procedimiento de convenios y proceso coactivo acorde con la ley y las necesidades administrativas; además  integrando  el cobro por infracciones de tránsito. </t>
  </si>
  <si>
    <t>Dirección Administrativa de Ejecuciones Fiscales</t>
  </si>
  <si>
    <t xml:space="preserve">El municipio de Bello, mostró debilidades en la gestión de cobro en cada una de las etapas: preventiva, persuasiva y coactiva que ha atentado contra el patrimonio público, esto va en contravía de lo establecido en el Artículo 1º de la Ley 1066 de 2006  Gestión del recaudo de cartera pública, que establece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Esta falta de gestión y control, impide determinar quiénes incumplieron las obligaciones: el acuerdo de pago, convenios y demás, con el fin de iniciar los procesos de cobro persuasivo o  coactivo según corresponda. Lo que está dejando a la deriva los recursos del municipio y que puede dar lugar a una prescripción y se ve reflejado principalmente en:
1. Que los convenios de pago les hace falta monitoreo y control para trasladarlos al proceso coactivo
2. Que por la falta de control, algunos convenios perdieron la fuerza ejecutoria
3. Se determina que se expidieron 560 Resoluciones de prescripciones de saldos entre las vigencia 2016 y junio del 2017 por $1.783.911.181 , según se estableció en el archivo enviado por la oficina de Rentas, lo que refiere una falta de gestión de cobro en las vigencias anteriores y va en contravía de lo establecido en el Artículo 1º de la Ley 1066 de 2006
</t>
  </si>
  <si>
    <t xml:space="preserve">Realizar de acuerdo con los reportes de SITU y a las capacidades técnicas y de recurso humano, un monitoreo permanente de los convenios  para verificar su pago; en caso de incumplirse se procederá a la dejar sin efecto su plazo a través de auto contra el que procede el recurso de reposición, para el inicio del respectivo proceso. </t>
  </si>
  <si>
    <t>Ajustar el acto administrativo que deja sin efecto el plazo y adoptarlo en el Sistema de Gestión Integrado.</t>
  </si>
  <si>
    <t>Ver acta de compromiso suscrita por la Dirección de las TICS-ADA-Ejecuciones- ver formato de auto</t>
  </si>
  <si>
    <t>Dirección Administrativa de Rentas
Dirección Administrativa de Ejecuciones Fiscales</t>
  </si>
  <si>
    <t>Se observó que no todos los convenios ingresan al aplicativo de sistemas, solo lo hacen con los que corresponde al impuesto predial e industria y comercio, quedando por fuera otras acreencias como obligaciones urbanísticas, multas, sanciones, impuesto de rifas, juegos y espectáculos, entre otros, la causa expresada es que en el sistema tiene que ingresarse el convenio con un número de obligación que se encuentre dentro de los diferentes módulos entregados por ADA, por este inconveniente los convenios diferentes a predial e Industria y comercio  se elaboran y liquidan de manera MANUAL  con los correspondientes riesgos de pérdida de recursos que esto genera. A la empresa ADA se les ha manifestado a través  de la Dirección de Sistemas y a la fecha no han dado respuestas a las actas de reuniones, ni a los memorandos que se han emitido al respecto, pero la responsabilidad es dicha empresa ya que debió entregar los módulos correspondientes a esos tributos o tasas desde el contrato 778 de 2009</t>
  </si>
  <si>
    <t>Implementar el ingreso al SITU de los convenios por obligaciones por sanciones debidamente ejecutoriadas y los módulos de impuestos menores, entre la Dirección de las TICS, en conjunto con la empresa contratista ADA</t>
  </si>
  <si>
    <t>Realizar seguimiento y control al ingreso en el SITU de los convenios por oblgaciones u oacreenciars por concepstos urbanistios, multas, sanciones, y otros</t>
  </si>
  <si>
    <t>Dirección Técnicas de las TIC
Secretaría de Hacienda</t>
  </si>
  <si>
    <t xml:space="preserve">En algunos convenios de pago, las  garantías que lo respaldan presentan debilidades que van en contravía de la normativa, el Artículo 814 del Estatuto Tributario Nacional y en el numeral 5 del Decreto 20140138 del 17 de marzo de 2014, por medio del cual se adopta el Reglamento Interno de Cartera del Municipio de Bello sobre la constitución de garantías que respalden la deuda con lo cual se evitaría la pérdida de recursos.  
Es de resaltar que el numeral 5.2., del Decreto Municipal 20140138 de 2014 consagró una excepción respecto a la exigencia de las garantías en los convenios de pago por parte del deudor principal o el codeudor solidario; la cual consiste en que cuando la cuantía no exceda de cinco (5) S.M.L.M.V y su pago se pacte o acuerde en un plazo inferior a 12 meses no es necesario exigir ninguna garantía. Esta excepción no aplica para convenios de pago sobre obligaciones por concepto de impuesto de industria y comercio.
</t>
  </si>
  <si>
    <t xml:space="preserve">Solicitar mediante el memorando 2017032299 a la Dirección de Rentas, con respecto al convenio 50751  a rentas la actualización del títulos e iniciar urgente proceso coactivo </t>
  </si>
  <si>
    <t>Verificar que los convenios de pago cuenten con las garantías y soportes establecidos en el estatuto tributario nacional y reglamentación interna</t>
  </si>
  <si>
    <t>Modificar el Reglamento de Cartera y a ajustar el procedimiento de convenios y proceso coactivo acorde con la ley y las necesidades administrativas; además  integrando  el cobro por infracciones de tránsito. 
Unificar los requisitos y garantías exigidas para todos los convenios.</t>
  </si>
  <si>
    <t xml:space="preserve">Según el Manual de cartera del municipio de Bello, establecida mediante el Decreto 20140138 establece que la solicitud para pedir plazo para el pago deberá contener como mínimo: 
a. Nombre completo del contribuyente, titular de la obligación o de quien se hace responsable de la misma
b. Dirección de residencia o localización
c. Teléfonos
d. Lugar de trabajo y sus direcciones y teléfonos
e. Correo electrónico
f. Dos referencias personales y dos referencias familiares
g. Dos referencias comerciales 
Estos mismos datos serán determinados para el deudor solidario, sin embargo, estos requerimientos establecidos no se cumplen a cabalidad, pues faltan los datos del deudor solidario y en las referencias de ambos solo establecen una referencia personal para el deudor. Además, no se deja constancia o registro de la verificación de los datos realizada por el funcionario de ejecuciones fiscales, entre ellas el de la comprobación del comportamiento crediticio o en el pago de sus obligaciones para con el Municipio o en sus anteriores convenios de pago, ni dejan el nombre y cargo de quien revisó, solo aparece una firma ilegible como constancia de verificación. 
</t>
  </si>
  <si>
    <t>Socializar con todos los funcionarios de la dirección administrativa de ejecuciones fiscales los requisitos de los diferentes trámites que se adelantan en referencia al debido cobrar</t>
  </si>
  <si>
    <t>Ejercer control y seguimiento a cada una de las solicitudes que ampliación de plazo de acuerdo a la reglamentación establecida.</t>
  </si>
  <si>
    <t>Modificar el Reglamento de Cartera y  ajustar el procedimiento de convenios y proceso coactivo acorde con la ley y las necesidades administrativas; además  integrando  el cobro por infracciones de tránsito. 
Unificar los requisitos y garantías exigidas para todos los convenios.  
Socializar el reglamento de cartera actualziado con todos los funcionarios y contratistas de apoyo involucrados en el proceso.</t>
  </si>
  <si>
    <t>Se sitúa en riesgo la cartera pública del municipio de Bello porque se están efectuando anulaciones de convenios de pagos vigentes y morosos, con la  explicación de que el contribuyente va a pagar el saldo porque requiere paz y salvo, situación irregular porque el paso a seguir es la reliquidación por pago anticipado, además, en el reglamento de cartera no se especifica este proceder. El riesgo de estas anulaciones es que al devolver los saldos al impuesto que lo generó no se revierta el favor real adeudado, o que el contribuyente no cancele el saldo adeudado para posteriormente solicitar la prescripción de los saldos de cinco o más años. 
En algunos casos se observó que a pesar de anularse el convenio por que el contribuyente cancelaría el total de la deuda, eso no fue así, la deuda se siguió acumulando y no hubo seguimiento por parte de la oficina de Ejecuciones Fiscales, por lo tanto, no se hizo uso de las garantías ni se llevó a cabo el cobro coactivo, lo que muestra la ineficacia en la gestión de cobro y va en contravía de los principios que regulan la Administración Pública contenidos en el artículo 209 de la Constitución Política y en el Artículo 1 de la Ley 1066 de 2006 que establece que los servidores públicos que tengan a su cargo el recaudo de obligaciones a favor del Tesoro Público deberán realizar su gestión de manera ágil, eficaz, eficiente y oportuna, con el fin de obtener liquidez para el Tesoro Público.
Se tendrá que hacer un plan de mejoramiento general para no seguir incurriendo en esta debilidad y para recuperar los recursos de los convenios anulados en especial delos convenios 47606   50293 y 46442 a los culaes se les hará seguimiento.</t>
  </si>
  <si>
    <t>Ejercer control a cada uno de los trámites del debido cobrar que realiza la entidad, verificando que estos se ajusten a la normatividad y reglamentación vigente.</t>
  </si>
  <si>
    <t>Verificar que solo se recurra en casos excepcionales a la figura de la anulación, por ejemplo en caso de no  firmarse por el obligado, eventos de fuerza mayor, documentación soporte adulterada, no cancelación  de la cuota inicial dentro de los plazos establecidos que no superaran los 3 días, por lo que de manera inmediata el sistema reactivará la obligación en la resolución de origen y se procederá de inmediato al cobro coactivo. El convenio  quedará como preaprobado hasta el pago de la cuota inicial.  Para pago anticipado de la obligación no se anularán convenios, se procederá a la refacturación</t>
  </si>
  <si>
    <t>Reglamentar claramente cada uno de los trámites del debido cobrar y como se deben atender los casos excepcionales y estblecer una etapa de preaprobación de los convenios y refactuacion en los casos que aplicquen.</t>
  </si>
  <si>
    <t>Se incumplió lo establecido en el Numeral 5.1 del Manual de Cartera  ya que el plazo máximo es de 36 meses y en los siguientes convenios, sin explicación alguna, otorgan un plazo de 60 meses, lo que hace ineficiente el proceso de recaudo. 
Si bien es cierto existe una norma de mayor jerarquía (Acuerdo 028/2013) que autoriza a la Dirección de Ejecuciones Fiscales del Municipio de Bello para que en los convenios o acuerdo de pago conceda un plazo adicional de dos (2) años, en los convenios antes mencionados no se dejó plasmado el análisis realizado por el Director de Ejecuciones Fiscales acerca de la cuantía, el origen de la obligación y la capacidad de pago del contribuyente para poder otorgar ese plazo adicional</t>
  </si>
  <si>
    <t xml:space="preserve">Se evidenció compromisos de pago anticipado de obligaciones urbanísticas, mal llamados convenios o acuerdos de pago a constructores, que están sin control y seguimiento por parte de la Dirección de Ejecuciones y de Planeación Municipal. Con estos compromisos el Municipio  le otorga beneficios para ampliar el índice de construcción de la edificación, pero que a la final se incumple y los recursos no llegan al municipio antes de que se termine el proyecto, además, no se observó control por planeación para gestionar la imposición de las sanciones establecidas en la Ley 810 de 2003.
</t>
  </si>
  <si>
    <t>Sucribir unicamente convenios de pago por obligaciones de impuesto de delineación urbana y una vez la Secretaría de Planeación cumpla con lo requisitos definidos en el memorando radicado 2017-031979   "Por lo anterior, se requiere que el título claro, expreso y exigible que contiene la liquidación de impuesto de delineación urbana, sea expedido por funcionario competente, como presupuesto necesario para la procedibilidad de la ejecución por la vía coactiva o para suscribir convenio de pago.   
Con respecto a los reconocimientos constructivos, y acorde con la Circular 002 de 2011 emitida por el Secretario de Planeación de la época, no se suscribirán convenios de pago, toda vez que según el artículo 6, debe acreditarse el pago de los impuestos para la expedición del  acto de reconocimiento, al haberse cumplido previamente con el hecho generador.
Para los compromisos de pago anticipado por obligaciones urbanísticas no se efectuarán convenios de pago, por la naturaleza propia de la obligación.</t>
  </si>
  <si>
    <t>Verificar en cumplimiento de la normatividad en cada uno de los trámites que se realicen en la Dirección de Ejecuciones Fiscales, en concordancia con el Estatuto Tributario.</t>
  </si>
  <si>
    <t>Establecer con las diferentes secretarías el procedimiento y trámite de pago de convenios que se suscriban y tengan relación con los servicios o trámites que adelantan en cada despacho, y en los cuales debe intervenir la Dirección de Ejecuciones Fiscales para el debido cobrar</t>
  </si>
  <si>
    <t>Secretaría de Planeación
Dirección Administrativa de Ejecuciones Fiscales</t>
  </si>
  <si>
    <t>Se observó convenios celebrados en el 2016 y 2017 en los cuales la cuota inicial, que debe ser el inicio del convenio, es legalizada con consignaciones de otras vigencias, que aparecen en contabilidad como no registradas en libros, debido a que no se reconoce la fuente que la originó, estas no fueron aplicadas a los convenios que motivaron el depósito de dinero a las Arcas Municipales y esto se traduce en un detrimento patrimonial porque de los dos convenios falta el ingreso de la cuota en uno de ellos. 
Además, dichas consignaciones no se puede aplicar al convenio ya que el manual de cartera establece que para la firma de los convenios debe tener la cuota inicial, no se conoce como predijo el contribuyente en vigencias anteriores que se atrasaría y que quería abonar al convenio que firmaría uno o dos años después.</t>
  </si>
  <si>
    <t>Verificar al ingresar cada convenio los pagos y fechas de cuotas iniciales, que deben corresponder a lo pagado por el extracto con código de barras generado por el sistema y dentro del plazo generado por el Sistema, que no excederá los 3 días;  en caso tal que no se consigne la cuota inicial dentro del plazo, el sistema anulará automáticamente el registro de convenio y cargara las deudas a la fuente inicial de la obligación.</t>
  </si>
  <si>
    <t xml:space="preserve">Se observan debilidades en el trámite de los procesos coactivos, tales como:
• No se aplican los lineamientos  consagrados en el Decreto Municipal Nro. 20110158 del 17 de marzo de 2014, por medio del cual se adopta el Manual de Reglamento Interno de Recaudo de la Cartera del Municipio de Bello mediante el procedimiento administrativo de cobro persuasivo y coactivo, y el protocolo para la suscripción de convenios o acuerdos de pago para la recuperación de la cartera morosa del Municipio de Bello
• No se revisan que los Títulos Ejecutivos reúnan todos los requisitos antes de  iniciar el proceso de jurisdicción coactiva según lo consagrado en la Resolución Municipal N° 20141939 del 02 de julio de 2014.
• En los procesos no se verifica en el expediente el memorando de remisión del título ejecutivo con los respectivos soportes tal y como se exige en la resolución municipal  20141939 del 02 de julio de 2014.
• En unos procesos de cobro coactivos se dicta auto para dar inicio al proceso ejecutivo y en otros no, 
Ss decretaron medidas cautelares, no obstante el deudor había cancelado la sanción  lo que demuestra falta de revisión y control de los títulos ejecutivos de parte de la Dirección Administrativa de Ejecuciones Fiscales antes de iniciar el respectivo proceso coactivo con lo cual le evitarían al Ente Municipal incurrir en gastos administrativos innecesarios 
• Una vez cerrado el proceso  no se observó el oficio o auto levantando la medida cautelar.
• En los expedientes de los procesos no reposa una liquidación detallada de la deuda y los intereses. 
• Se da el cierre a los proceso por un menor valor al del mandamiento de pago y no se explica ni soporta dentro del proceso cual es la causa de esta disminución. Esto se observó en el proceso F 005 que cierra el proceso con un pago de un menor valor al adecuado, sin la explicación que corresponde.
• Asimismo, se observó que elno se re liquidan nuevamente el crédito.
• Falta de agilidad y oportunidad en los trámites procesales, lo que traduce en inactividad procesal, Lo anterior atenta contra los principios del debido proceso, la seguridad jurídica, eficacia y eficiencia, además podría generar la ocurrencia del fenómeno de prescripción y la consecuente pérdida de recursos para la entidad.  Así mismo, se inicia proceso de cobro notificando mandamiento de pago, no obstante no se realizan más actuaciones dentro del respectivo proceso, lo que genera inactividad procesal y la ocurrencia del fenómeno de prescripción y la pérdida de recursos públicos por una posible insolvencia del deudor
• En los procesos , se dictó Auto que da fin al proceso de cobro coactivo y no se cancelaron las costas procésales, incumpliendo lo establecido tanto en el Decreto Municipal Nro. 20110158 fechado el 17 de marzo de 2014,  el cual  en el numeral 9.6.3 estipulo que procede el archivo del proceso de cobro coactivo siempre y cuando el deudor haya cancelado el total de la obligación y las respectivas costas procesales, y en la Resolución Municipal 20140894 del 17 de marzo de 2014 en donde se adoptaron los rangos y porcentajes para el cobro de los gastos procesales. El anterior incumplimiento podría generar una posible pérdida de recursos al Ente Municipal,  
• Algunos procesos fueron cerrados por pago sin embargo al consultar el aplicativo de convenios aún quedan saldos por cobrar, con lo que se ocasiono un menoscabo patrimonial para la entidad municipal:
• Los documentos que reposan en los expedientes no están organizados ni foliados teniendo en cuenta los principios de procedencia y orden original, de conformidad con lo estipulado en la  Ley 594 de 2000 y en el Acuerdo 5 de 2013, , lo que impide una fácil localización de los documentos, además no proporciona un radicado procesal uniforme y mucho menos una estructura lógica de cómo se desarrolló el trámite procesal respectivo lo que podría ocasionar un recaudo insuficiente y débil de recursos públicos y la vulneración del debido proceso y el derecho de defensa de los ciudadanos involucrados en los procesos de cobro coactivo.
• Falta de comunicación permanente y oportuna entre la Dirección Administrativa de Ejecuciones Fiscales, la Dirección Administrativa de Rentas  y la Secretaria de Recaudos y Pagos, lo que obstaculiza la toma acertada de decisiones dentro de los procesos de cobro coactivo debido a que en los expedientes no reposan las resoluciones mediante las cuales la oficina de rentas concede prescripciones ni tampoco los soportes de pagos o abonos que las personas investigadas realizan con cargo al respectivo proceso, lo cual pone en riesgo los recursos municipales y podría generar responsabilidades de índole disciplinarias y fiscales para los funcionarios responsables del trámite de los mencionados procesos.  
• Los abogados adscritos a la Dirección Administrativa de Ejecuciones Fiscales no pueden ser contratados a través de la modalidad de prestación de servicios profesionales por cuanto ellos cumplen funciones  que  requieren dedicación de tiempo completo y además implican subordinación y dependencia, por lo tanto, es necesario la creación de esos cargos dentro de la Planta de empleos del Ente Municipal, máxime porque el numeral 29 del artículo 48 de la Ley 734 de 2002 consagro como faltas gravísimas la celebración de ese tipo de contratos, prohibición que fue reiterada por la Corte Constitucional en las sentencias C-094 de 2003, C-614 de 2009 y C-171 de 2012.
Si bien es cierto la Administración Municipal  ha implementado algunas acciones para subsanar las debilidades descritas, es necesario que se diseñen estrategias de personal y logísticas que provoquen un mayor impacto en todo lo relacionado con los proceso de cobro coactivo a cargo de la Dirección de Ejecuciones Fiscales, con lo cual se lograría que la gestión de cobro se realice manera ágil, eficaz, eficiente y oportuna. 
?
</t>
  </si>
  <si>
    <t xml:space="preserve">Enviar memorandos a las diferentes dependencias que generan los títulos indicando los requisitos y tiempos de envío.
Realizar reunión con los abogados encargados de impulsar los procesos y  socializar este hallazgo con el fin de que implementen mejoras en el procedimiento y se proceda a saner las irregularidades procesales (levantar acta de compromiso) </t>
  </si>
  <si>
    <t>Realizar control de legalidad y requisitos anexos de cada titulo, acorde con los cambios del reglamento de cartera, para proceder a la apertura del cobro coactivo, además en las obligaciones por impuesto predial e industria y comercio se verificará si se efectúo previamente el pago.
Se revisará la procedencia legal del  auto de inicio- Solicitar a través de memorando que reposará en el expediente las razones de disminucion de la obligación-tramitar con celeridad y  de acuerdo con el recurso técnico y humano los procesos de cobro coactivo-</t>
  </si>
  <si>
    <t>Modificar el Reglamento de Cartera y a ajustar el procedimiento de convenios y proceso coactivo acorde con la ley y las necesidades administrativas; además  integrando  el cobro por infracciones de tránsito.
Unificar los requisitos y garantías exigidas para todos los convenios.  
Socializar los ajustes realizados al reglamento de cartera y procedimiento de convencios y proceso coactivo con todos los funcionarios y contratsitas de apoyo involucrados en el proceso-</t>
  </si>
  <si>
    <t>Se envío memorando 2017-031979 a Planeación con los requisitos para el título- Se han relaizado reuniones con inspectores de Gobierno para revisar los requisitos del título- se envío memorando 2017-032629 al secretario de tránsito para aclaración de competencias en trámites de semaforización.</t>
  </si>
  <si>
    <t>28/11/2017: Se2017 033082 se solicitsó a rentas articular los procesos de cierre con ejecuciones fiscales para hacer mas eficiente y ejercer control de los proceso de cobro coactivo y minimizar retroceso en la gestión.
La Dirección de Rentas inició proceso 2017-033707 en el cual solicita base de datos de cobro para cruzar con el proceso de fiscalización.</t>
  </si>
  <si>
    <t>Política pública de infancia y adolescencia - Vigencia 2016</t>
  </si>
  <si>
    <t xml:space="preserve">El convenio de asociación  N°1114 de 2016,  presenta debilidades en la labor de supervisión y seguimiento técnico, administrativo, financiero, contable y jurídico originadas en la falta de planificación y adecuado seguimiento a las actividades relacionadas con el desarrollo del Convenio; lo que no permitió cuantificar el grado de avance del total de las metas propuestas y la evaluación de la gestión de la entidad en lo relacionado con el cumplimiento de los objetivos propuestos. </t>
  </si>
  <si>
    <t>Talento Humano insuficiente y poco idoneo para la supervisión y seguimiento a Convenios.</t>
  </si>
  <si>
    <t>Baja disposición de información para la toma de decisiones, en la gestión de la dependencia</t>
  </si>
  <si>
    <t>Cumplir con los mecanismos de evaluación y seguimiento establecidos por la Administración Municipal para el cumplimiento de los objetos contracturales</t>
  </si>
  <si>
    <t>Disponer de Talento Humano suficiente e idoneo para la supervisión y seguimiento a Convenios.
Ejercer mayor control en los informes de supervisión de los procesos contractuales, de acuerdo al manual de contratación y manual de supervisión de la entidad.</t>
  </si>
  <si>
    <t>Elaboración de informe de supervisión con soporte en la verificacion deinforme actividades y cuentas de cobro</t>
  </si>
  <si>
    <t>Disposición de información para la toma de decisiones en la gestión de la Dependencia</t>
  </si>
  <si>
    <t>Informe de interventoria</t>
  </si>
  <si>
    <t>Recursos Financieros
Talento Humano
Apoyo logístico y Técnológico</t>
  </si>
  <si>
    <t xml:space="preserve">La Política Pública para la Protección Integral de la Niñez y la Adolescencia del Municipio de Bello se encuentra desactualizada, pues no está acorde a la Ley 1804 de 2016 "Por la cual se establece la Política de Estado para el Desarrollo Integral de la Primera Infancia de Cero a Siempre y se dictan otras disposiciones".  </t>
  </si>
  <si>
    <t>Con la promulgación de la Ley 1804 de agosto de 2016, se determinaron acciones de obligatorio cumplimiento que necesariamente obligaban a realizar un ajuste legislativo de la Política Pública que por razones de tiempo y recursos no fue posible efectuarlos en dicho año</t>
  </si>
  <si>
    <t>Debilidad en la Protección Integral de niños, niñas y adolescentes del municipio</t>
  </si>
  <si>
    <t>Realizar ajuste legislastivo de la Política Pública para la Protección Integral de la Niñez y Adolescencia del Municipio de Bello</t>
  </si>
  <si>
    <t>Construir Ruta Integral de Atenciones para el Municipio
Efectuar ajuste legislativo de la Política Pública
Mantener en operación la Mesa de Primera Infancia, Infancia, Adolescencia y Fortalecimiento familiar en armonia con el Decreto  936 de 2013</t>
  </si>
  <si>
    <t>Actualizar permanentemente marco normativo en la materia</t>
  </si>
  <si>
    <t>Disponer mecanismos para la Protección Integral de la Infancia y Adolescencia en armonía con la legislación vigente en la materia</t>
  </si>
  <si>
    <t xml:space="preserve">
Ajuste de la política pública
Actas de reunión de la Mesa de Primera Infancia, Infancia, Adolescencia y Fortalecimiento Familiar</t>
  </si>
  <si>
    <t>1
4</t>
  </si>
  <si>
    <t xml:space="preserve">El presupuesto de recursos propios aprobado y asignado  en el 2016 para financiar los programas y lograr las metas del Plan Decenal de la Política Pública de Infancia y Adolescencia,  solo alcanzó para la contratación cumpliendo con lo mínimamente necesario, lo que permite evidenciar que se requieren más recursos que permitan mayor gestión a fin de ajustar la Política existente a la Normativa vigente, Ley 1804 de 2016. </t>
  </si>
  <si>
    <t>Carencia de recursos financieros para la ejecución de actividades de la política públicas</t>
  </si>
  <si>
    <t>Posible desfinanciación de actividades de la política públicas</t>
  </si>
  <si>
    <t>Gestionar la asignación de recursos para el cumplimiento de actividades de la política pública contempaldos en el plan de acción de cada vigencia</t>
  </si>
  <si>
    <t>Realizar seguimiento a la ejecución de actividades de la política pública de infancia y los recursos asignados para la misma.</t>
  </si>
  <si>
    <t>Gestionar desde el COMPOS la asignación de recursos necesarios para el cumplimiento de la política pública de Infancia.</t>
  </si>
  <si>
    <t>Cumplir a cabalidad con las actividades e indicadores de la política publica de infancia</t>
  </si>
  <si>
    <t>Presupuesto vigencia 2018
Informe se seguimiento de la política pública de infancia</t>
  </si>
  <si>
    <t>Secretaría de Hacienda
Secretaría de Inclusión Social y Reconciliación</t>
  </si>
  <si>
    <t>En la Política Publica de Infancia y Adolescencia, no se consideraron  los principios de eficiencia, eficacia y economía en el cumplimiento de metas establecidas en el Plan  de Desarrollo 2016 – 2019,  toda vez que no contempló todos los programas requeridos de manera que involucraran integralmente las 23 líneas detalladas en el actual Plan Decenal de Infancia y Adolescencia, estos están dispersos en cada secretaría y no guardan integralidad entre sí; así las cosas el Plan de Desarrollo actual no fue elaborado respondiendo a las Políticas Públicas,  sino las Políticas respondiendo al Plan de Desarrollo.</t>
  </si>
  <si>
    <t>No inclusión de la Política Pública en el marco estratégico del Plan de Desarrollo</t>
  </si>
  <si>
    <t>Baja integralidad y articulación de los programas y proyectos para la Protección Integral de la Niñez y Adolescencia del Territorio</t>
  </si>
  <si>
    <t>Inclusión de la Política Pública en el marco Estratégico del Plan de Desarrollo</t>
  </si>
  <si>
    <t>Oficiar a Planeación Municipal para la inclusión de la Política Pública en el marco estratégico del Plan de Desarrollo.
Realizar seguimiento a la politica publica integralmente, actividades, indicadores y ejecución presupuestal; en las mesas técnicas y COMPOS</t>
  </si>
  <si>
    <t>Propender por la inclusión de las Políticas Públicas en el marco estratégico del Plan de Desarrollo</t>
  </si>
  <si>
    <t>Disposición de herramientas para la protección integral de la niñez y adolescencia del Municipio de Bello</t>
  </si>
  <si>
    <t>Oficio enviado a la Dirección de Planeación</t>
  </si>
  <si>
    <t>Talento Humano, equipo de computo y red de internet</t>
  </si>
  <si>
    <t>El Municipio de Bello no cuenta con un sistema único de información donde confluyan las acciones, los resultados, las metas y los indicadores impactados,  que permitan la toma decisiones, el aunar esfuerzos, evitar duplicidad de acciones, mayor cobertura de población beneficiada, consecución de recursos, evaluación, seguimiento a las acciones realizadas en el marco del Plan Decenal de la Política Pública de Infancia.</t>
  </si>
  <si>
    <t>Carencia de herramientas estandarizadas para el seguimiento y evaluación de la Política Pública de Niñez y Adolescencia.</t>
  </si>
  <si>
    <t>Insuficiencia en la información para la toma de decisiones en lo que respecta a la Protección Integral de la Niñez y Adolescencia del Territorio</t>
  </si>
  <si>
    <t>Disponer de herramientas para la evaluación y seguimiento de las acciones propuestas en el Plan Decenal de la Política Pública</t>
  </si>
  <si>
    <t>Hacer seguimiento a Tablero de Indicadores a través de la Mesa de Infancia</t>
  </si>
  <si>
    <t>Realizar Ajuste legislativo y actualizar Plan Decenal de la Política Pública para la Protección Integral de la Niñez y Adolescencia, con Tablero de Indicadores</t>
  </si>
  <si>
    <t>Disposición de herramientas para el seguimiento y evaluación de la Política Pública de Niñez y Adolescencia del Municipio de Bello, con la concurrencia de los actores involucrados</t>
  </si>
  <si>
    <t>Actas de reunión de la Mesa de la Infancia, Infancia, Adolescencia y Fortalecimiento Familiar, con tratamiento del tema
Informe de seguimiento de la política pública</t>
  </si>
  <si>
    <t>Falta un plan comunicacional de la Política Pública de Infancia que permita visualizar la articulación y la difusión de todas las acciones que realizan los actores que conforman la mesa de infancia; esta difusión debe hacerse  a nivel municipal, departamental y nacional, a fin de socializarlas y comunicar en todos los espacios institucionales, comunitarios y en aquellas  instancias de toma de decisiones y de gestión de recursos.</t>
  </si>
  <si>
    <t>Carencia de recursos para el diseño e implementación de plan de comunicaciones</t>
  </si>
  <si>
    <t>Desconocimiento de la politica por parte de la comunidad y los actores internos de la administración</t>
  </si>
  <si>
    <t>Diseñar, implementar y hacer seguimiento y evaluación de plan comunicacional de la Política Pública para la Protección Integral de la Niñez y Adolescencia</t>
  </si>
  <si>
    <t>Realizar seguimiento y evaluación a la politica pública y plan decenal relacionado con la niñez y adolescencia.
Informar a las comunidades sobre los resultaos de la politica pública de infancia, y adoptar acciones de mejora en concordancia con la retroalimentación correspondiente</t>
  </si>
  <si>
    <t xml:space="preserve">Inclusión de la Estrategia  de Información, Educación y Comunicación con mecanismos de evaluación y seguimiento en Plan Decenal de la Política Pública actualizado.
Realizar Ajuste legislativo y actualizar Plan Decenal de la Política Pública para la Protección Integral de la Niñez y Adolescencia, con inclusión de la Estrategia de Información, Educación y Comunicación </t>
  </si>
  <si>
    <t>Cumplimiento de la función de corresponsabilidad en la garantía de derechos de niños, niñas y adolescentes, por parte de la Familia, la Sociedad y la Administración Municipal</t>
  </si>
  <si>
    <t>Documento Técnico que contiene Plan Comunicacional de la Política Pública</t>
  </si>
  <si>
    <t xml:space="preserve">Para el seguimiento a la Política Pública de Infancia y Adolescencia del Municipio de Bello, no se cuenta con   indicadores que permitan medir  todos los componentes, o evaluar los existentes, para determinar su pertinencia con la realidad municipal y normatividad vigente,  definiendo periodicidad, responsabilidad y evaluación.
</t>
  </si>
  <si>
    <t>Se evidencia que los informes de supervisión de los contratos 121, 134, 200, 234, 262, 301, 328, 341, 475, 566, 581 y 661 de 2017 no especifica control de cumplimiento de las actividades, control de calidad, estado de entrega y recibo de los productos y/o servicios; desarrollo del contrato y  comportamiento según programación, incumpliendo el numeral 8.1.5.1 del manual de gestión de contratación (M-GC-02 numeral 8.1.5.1 informe parcial).</t>
  </si>
  <si>
    <t>Incumplimiento del manual de supervisión.
Posible incumplimiento del objeto y obligaciones contractuales
Posibles sanciones disciplinarias y fiscales.</t>
  </si>
  <si>
    <t>Revisar los informes presentados,  y hacer las respectivas correcciones según el manual de contratación  e interventoría</t>
  </si>
  <si>
    <t>Elaborar los informes del contrato 661  de acuerdo a los requisitos contemplados en el manual de supervisión  numeral 8.1.5.1.</t>
  </si>
  <si>
    <t>Revisar los informes de acuerdo al manual de supervisión y darle aplicación.</t>
  </si>
  <si>
    <t>Garantizar el cumplimiento del to del objeto contractual  y proteger los recursos de la entidad.</t>
  </si>
  <si>
    <t>Comité de Contratación
Secretaría General</t>
  </si>
  <si>
    <t>Financieros para capacitación</t>
  </si>
  <si>
    <t>No se evidencia en los informes de supervisión de los contratos 223, 368, 590 y 675 de 2017, el estado del avance financiero del contrato, incumpliendo el numeral 8.1.5.1 del manual de gestión de supervisión (M-GC-02).</t>
  </si>
  <si>
    <t>Incumplimiento del manual de supervisión.
Posibles sanciones disciplinarias y fiscales.</t>
  </si>
  <si>
    <t>Incuir en el formato de informe de supervisión los campos de seguimiento financiero de acuerdo a lo establecido en el manual de supervisión</t>
  </si>
  <si>
    <t>Verificar previo a la orden de pago, el correcto diligenciamiento de los informes e supervisión y verificación de soportes de los procesos contractuales</t>
  </si>
  <si>
    <t>Actualizar el manual de contratación y manual de supervisión de la entidad</t>
  </si>
  <si>
    <t>Garantizar el cumplimiento del objeto contractual  y proteger los recursos de la entidad.</t>
  </si>
  <si>
    <t>Formato de informe de supervisión
Informes de supervisión
Actualización de manual de contratación y manual de supervisión</t>
  </si>
  <si>
    <t>Financieros
Abogados del despacho</t>
  </si>
  <si>
    <t>De los contratos 367, 582, 641, 652 y 654 de 2017 no se evidencia informes de supervisión ni órdenes de pago para su revisión, incumpliendo el procedimiento de (P01 - Numeral 5 Actividad 3).</t>
  </si>
  <si>
    <t>Inobservancia del reglamento interno de trabajo.
Desconocimineto del procedimiento de auditoría interna</t>
  </si>
  <si>
    <t>Posibles sanciones disciplinarias</t>
  </si>
  <si>
    <t>Socializar con los servidores públicos la obligación de entregar a los entes de control la información solicitada para el desarrollo de los procesos de auditoría</t>
  </si>
  <si>
    <t>Requerir a los responsables de los diferentes despachos la información requerida para los proceso de auditoría y verificar la entrega de la misma</t>
  </si>
  <si>
    <t>Dar cumplimiento de la reaglamentación interna de atención de entes de control para la evaluación y toma de acciones e mejora.</t>
  </si>
  <si>
    <t>Socialización de reglamento interno de trabajo
Requerimiento a servidores públicos</t>
  </si>
  <si>
    <t>Página Web
Circular</t>
  </si>
  <si>
    <t>Se evidencia publicación extemporánea o incompleta en el SECOP de los documentos del proceso contractual 004, 007, 071, 081, 099, 106, 121, 123, 142, 158, 175, 200, 217, 223, 234, 248, 252, 258, 262, 270, 278, 301, 304, 328, 341, 440, 443, 455, 512, 534, 566, 577, 586, 590, 621, 641, 652, 654 y 661 de 2017 incumpliendo el artículo 2.2.1.1.1.7.1 del Decreto 1082 de 2015 y numeral 3.4 del manual de gestión de la contratación (M-GC-01)</t>
  </si>
  <si>
    <t>Inobservancia de la reglamentación.
Insuficiente personal capacitado para la presentación de esta información.
Retrasos en el proceso contractual de la entidad</t>
  </si>
  <si>
    <t>Incumplimiento de la normatividad
Posibles sanciones disciplinarias para los servidores públicos de la entidad.</t>
  </si>
  <si>
    <t>Publicar oportunamente los documentos correspondientes a la contratación de la Secretaría General en el SECOP.</t>
  </si>
  <si>
    <t>Realizar seguimiento a la publicación de los proceso contractuales de la entidad en el SECOP</t>
  </si>
  <si>
    <t>Expedir circular Continua y socializar los términos de publicacion de proceso contractuales en el SECOP</t>
  </si>
  <si>
    <t>Publicación de procesos contractuales en el SECOP</t>
  </si>
  <si>
    <t>Comité de Contratación
Secretaría General
Secretaría Privada</t>
  </si>
  <si>
    <t>2017/112/31</t>
  </si>
  <si>
    <t>Pagina web
correo Institucional
Equipos de computo e internet</t>
  </si>
  <si>
    <t>No se evidencia la forma de calcular el valor estimado y soportes del presupuesto de los contratos 004, 071, 81, 99, 106, 117, 134, 142, 180, 200, 214, 217, 304, 361, 586, 475, 582, 639, 641, 661 y 675, incumpliendo el numeral 2.3 del manual de gestión de la contratación (M-GC-01).</t>
  </si>
  <si>
    <t>Desconocimiento del manual de contratación y manual de supervisión de la entidad.</t>
  </si>
  <si>
    <t>Posibles sanciones por incumplimiento de la reglamentación contractual de la entidad</t>
  </si>
  <si>
    <t>Socializar la Resolución 201600001838 del 5 de mayo de 2016, en el Comité de Contratacióny hacer su analisis.</t>
  </si>
  <si>
    <t>Socializar  la Resolución 201600001838 del 5 de mayo de 2016, en la cual se establece en la tabla de honorarios para los contratos de prestación de servicios., en el Comité de Contratación y Consejo de Gobierno,  para que sea evaluado su inclusión en los estudios previos, o la derogación de este, y actualizar los valores. El tema ya fue tratado en Consejo de Gobierno del 22 de Noviembre de 2017.</t>
  </si>
  <si>
    <t>Dar aplicación a las actividades o actos adiministrativos que emita el Comité de Contratación o Consejo de Gobierno</t>
  </si>
  <si>
    <t>Subsanar las deficiencias presentadas</t>
  </si>
  <si>
    <t>No se evidencia en los informes de supervisión de los contratos 262, 368, 581 y
590 de 2017 la verificación del pago de seguridad social por parte de los contratistas en los periodos de pago correspondientes, incumpliendo el numeral
8.1.1 del manual de gestión de contratación (M-GC-01).</t>
  </si>
  <si>
    <t>No se evidencia acta de liquidación correspondiente a los contratos 120 y 158 de 2017, ni su publicación en el SECOP; incumpliendo el numeral 4.1.3 del Manual
de gestión de la contratación (M-GC-01).</t>
  </si>
  <si>
    <t>Ajustar la minuta de los contratos estableciendo o suprimiento la obligacion de liquidar y publicr dicha acta según la modalidad de contratación</t>
  </si>
  <si>
    <t>Verificar la liquidación de los procesos contractuales y su publicación oportuna en el SECOP</t>
  </si>
  <si>
    <t>Acta de liquidación 
Publicación en SECOP de las actas de liquidación correspondientes.</t>
  </si>
  <si>
    <t>No se evidencia cargue o se realizó cargue extemporáneo en Gestión Transparente de la constancia del SECOP celebrado correspondiente a los contratos 081, 099, 117, 120, 121, 134, 180, 214, 217, 223, 245, 252, 258, 270, 272, 300, 304, 328, 348, 394, 398, 440, 443, 448, 455, 467, 512, 519, 534, 566, 567, 581, 598, 626, 634, de 2017, incumpliendo el artículo 15.1 de la resolución 019 de 2016 de la Contraloría Municipal de Bello.</t>
  </si>
  <si>
    <t>Insuficiente personal para el cargue de la inforamción.
Deficientes equipos de cómputo en la entidad.
Los supervisores de los contratos no suministran la información para la publicacion en la plataforma.</t>
  </si>
  <si>
    <t>Posibles sanciones fiscales y disciplinarias a los servidores públicos de la entidad</t>
  </si>
  <si>
    <t>Expedir circular para las diferentes dependencias informando las obligaciones de reporte de gestión transparente</t>
  </si>
  <si>
    <t xml:space="preserve">Realizar seguimiento periodico al reporte de los procesos contractuales en Gestión Trasnparente por parte de las diferentes dependencias.         </t>
  </si>
  <si>
    <t>Realizar reunion con los facilitadores de gestión transparende de las diferntes secretarías para explicar la metodologia e implicaciones de los reportes de Gestión Transparente</t>
  </si>
  <si>
    <t>Rendir la cuenta en términos de oportunidad y calidad al ente de control fiscal de la entidad.</t>
  </si>
  <si>
    <t>Circular informativa de gestión transparente.
Reunión de Facilitadores
Seguimiento a informes de Gestión Transparente</t>
  </si>
  <si>
    <t>Personal
Sala de Reuniones
Equipo de computo</t>
  </si>
  <si>
    <t>No se evidencia en el aplicativo de Gestión Transparente de los comprobantes de pago de los procesos contractuales 142, 158, 260, 276, 301, 515, 567, 581, 582, 586, 590, 621, 626, 639, 641, 652, 654 y 661 de 2017, incumpliendo el artículo 15.1, inciso 2 de la resolución 019 de 2016 expedida por la Contraloría Municipal de Bello.</t>
  </si>
  <si>
    <t>Insuficiente personal para el cargue de la información.
Deficientes equipos de cómputo en la entidad.
Demora en el proceso de solicitud y recibo de comprobantes de egreso de Recaudos y Pagos</t>
  </si>
  <si>
    <t>Verificar en la página de Gestión Transparente el reporte correspondiente a los pagos de los procesos contractuales de la entidad</t>
  </si>
  <si>
    <t>Reporte Gestión Transparente</t>
  </si>
  <si>
    <t>No se evidencia la publicación del Plan Anual de Adquisiciones y las actualizaciones de las mismas en la página web del Municipio de Bello correspondiente a los años 2016 y 2017, incumpliendo con la Circular Externa N°02 de 2013 y el articulo 2.2.1.1.1.4.3 del Decreto 1082 de 2015.</t>
  </si>
  <si>
    <t>Inobservancia del Decreto 1082 de 2015
Deficiencias en la consolidación del PAA para su publicación</t>
  </si>
  <si>
    <t>Posibles sanciones disciplinarias a los servidores publicos.
Incumplimiento del principio de transparencia contractual</t>
  </si>
  <si>
    <t>Realizar la publicación anual del Plan de Adquisiciones de la Entidad</t>
  </si>
  <si>
    <t>Realizar seguimiento a la publicación del PAAC  en la página web de la entidad en los términos establecidos por el decreto 1082 de 2015</t>
  </si>
  <si>
    <t>Documenar en el procedimiento de gestión del plan anual de adquisiciones en la página web por parte de la entidad</t>
  </si>
  <si>
    <t>Garantizar el principio de transparencia de la contratación de la entidad.</t>
  </si>
  <si>
    <t>Procedimiento ajustado.
Publicación del PAAC.</t>
  </si>
  <si>
    <t>Equipo de computo
Personal para la consolidación de la información</t>
  </si>
  <si>
    <t>No se evidencia las actualizaciones y ajustes del Plan Anual de Adquisiciones de la vigencia 2017 y años anteriores incumpliendo con la Circular Externa N°02 de 2013 y el articulo 2.2.1.1.1.4.4 del decreto 1082 de 2015.</t>
  </si>
  <si>
    <t>Actualizar el plan anual de adquisiciones de acuerdo a los reportes realizados por las diferentes secretarías</t>
  </si>
  <si>
    <t>Realizar seguimiento al plan anual de adquisiciones de la entidad, verificando el cumplimiento y ajuste de cada secretaría e</t>
  </si>
  <si>
    <t>Requerir a las diferentes secretarías de despacho la actualización del plan anua de adquisiciones durante la vigencia</t>
  </si>
  <si>
    <t>Garantizar el principio de planeación y transparencia de la contratación de la entidad.</t>
  </si>
  <si>
    <t>Actualización y Evaluación del Plan Anual de Adquisiciones</t>
  </si>
  <si>
    <t>No se evidencia el informe consolidado sobre la ejecución del Plan Anual de Adquisiciones que se debe enviar al final de cada vigencia fiscal al alcalde y al Secretario de Servicios Administrativos, incumpliendo con la actividad 9 del numeral 5 del procedimiento para la Gestión del Plan Anual de Adquisiciones PGC-
02.</t>
  </si>
  <si>
    <t>Auditoría Especial a la Secretaría de Deportes y Recreación - vigencia 2016</t>
  </si>
  <si>
    <t>En los convenios  de asociación, se presenta debilidad en la elaboración de los estudios previos,  estos son ambiguos y no cumplen lo señalado en los numerales 7 y 12 del artículo 25 de la Ley 80 de 1993, en concordancia con el artículo 2.2.1.1.2.1.1 del Decreto 1082 de 2015.</t>
  </si>
  <si>
    <t>Los estudios previos elaborados por la Secretaría de Deportes y Recreación para los convenios de asociación, no cumplieron con el protoloco establecido por la oficina juridica y el comité de contratación de la administración municipal</t>
  </si>
  <si>
    <t xml:space="preserve">Se presentaron ambiguedades en la elaboración de los objetivos, las propuestas y el desarrollo de las actividades </t>
  </si>
  <si>
    <t>Cumplir con el protocolo establecido por la oficina juridica y el comité de contratación de la Administración Municipal</t>
  </si>
  <si>
    <t>Elaborar los estudios previos correspondientes a la modalidad de contratración y cumpliendo lo sañalado en los numerales 7 y 12 del articulo 25 de la Ley 80 de 1993, en concordancia con el articulo 2.2.1.1.2.1.1 del Decreto 1082 de 2015 y Decreto 092 del 2017</t>
  </si>
  <si>
    <t>Ejercer control a los estudios previos de los procesos contractuales desde el comité de contratación de la entidad</t>
  </si>
  <si>
    <t>Evitar la presentación de ambiguedades en la elaboración de los estudios previos para la contratación, logrando así el cumplimmiento de la normativa contarctual</t>
  </si>
  <si>
    <t xml:space="preserve">Estudios Previos </t>
  </si>
  <si>
    <t>Todos los estudios previos elaborados en el año fiscal correspondiente</t>
  </si>
  <si>
    <t>Secretaría de Deportes y Recreación 
Comité de Contratación</t>
  </si>
  <si>
    <t xml:space="preserve">Gestión de la Contratación </t>
  </si>
  <si>
    <t xml:space="preserve">Recursos 
Financieros 
Personal
Tecnologicos 
</t>
  </si>
  <si>
    <t>Los objetos de los convenios de asociación celebrados entre el municipio de Bello y Fedelian, están redactados de manera general, y no son coherentes con lo sostenido en los estudios previos, además no se describen de manera detallada las obligaciones a cargo del contratista, infringiendo lo consagrado en la Ley 80 de 1993 el artículo 25 numeral 12 en cuanto a que las entidades públicas tienen la obligación de contar con estudios y documentos claros que le sirvan de base para definir el objeto contractual</t>
  </si>
  <si>
    <t xml:space="preserve">Los objetos presentados en la minuta de los convenios de asociación celebrados entre el municipio de Bello y Fedelian por la Secretaría de Deportes y Recreación, no corresponden a lo presentado en los estudios previos. </t>
  </si>
  <si>
    <t>Falta de coherencia en los objetos de los convenios de asociación de acuerdo a lo sostenido en los estudios previos</t>
  </si>
  <si>
    <t xml:space="preserve">Elaborar las minutas de los convenios de acuerdo a lo establecido en los estudios previos, en cuanto al objeto a contratar </t>
  </si>
  <si>
    <t xml:space="preserve">Revisión previa de las minutas que se desprendan del convenio de asociación de acuerdo al objeto planteado en el mismo.
</t>
  </si>
  <si>
    <t xml:space="preserve">El supervisor delgado del convenio deberá revisar previamente los contratos de prestación de servicios que se desprenden del convenio de asociación. </t>
  </si>
  <si>
    <t>Evitar las incoherencias entre el objeto contratado, el objeto de la minuta del convenio y el objeto de los estudios previos</t>
  </si>
  <si>
    <t xml:space="preserve">Minutas del convenio de asociación y los contratos que se desprendan de las mismas. </t>
  </si>
  <si>
    <t>Todas las minutas contractuales</t>
  </si>
  <si>
    <t xml:space="preserve">Secretaría de Deportes y Recreación 
Supervisor del Convenio </t>
  </si>
  <si>
    <t>Se incumplieron las funciones de supervisión consagradas en el artículo 83 de la Ley 1474 de 2011. La anterior afirmación se sustenta en las diferentes situaciones evidenciadoas, asi:  pagos sin soporte, legalización de hechos cumplidos, falta de controles a los elementos de consumo y/o devolutivos adquiridos dentro de los convenios, no se hizo el seguimiento financiero a la inversión de los recursos entregados al contratista, falta de registros fotográficos y documentales que soporten la ejecución de cada una de las actividades contratadas, falta de seguimiento y control al pago de la Seguridad Social y Parafiscales  del personal contratado por Fedelian. Estas debilidades en la supervisión generaron riesgo no solo en el cumplimiento del contrato sino además en la administración e inversión de los recursos públicos.</t>
  </si>
  <si>
    <t xml:space="preserve">No se cumplio estrictamente el Manual de Supervisión (M-GC-02) establecido por la administración Municipal. </t>
  </si>
  <si>
    <t xml:space="preserve">Incumplimiento del artículo 83 de la Ley 1474 de 2011, presentandose así,  debilidad en los informes de supervisión  </t>
  </si>
  <si>
    <t>Ejercer control efectivo en la supervisión o interventoría de los procesos de contratación de la secretaria de deportes; que permita verificar las condiciones pactadas en los objetos de los convenios o contratos y constatando los soportes y evidencias de las ejecuciones realizadas.</t>
  </si>
  <si>
    <t>Dar cumplimiento al manual de supervisión y a las funciones de supervisión consagradas en el artículo 83 de la Ley 1474 de 2011.</t>
  </si>
  <si>
    <t>Solicitar ante la Secretaría General la realización de capacitaciones sobre Supervición para el Personal Directivo y vinculado de la Secretaria de Deportes y Recreación.</t>
  </si>
  <si>
    <t>Cumplir con las funciones de supervisión enmarcadas en el Manual de Supervisión (M-GC-02) y las funciones de supervisión consagradas en el artículo 83 de la Ley 1474 de 2011.</t>
  </si>
  <si>
    <t xml:space="preserve">Informes de Supervisión </t>
  </si>
  <si>
    <t>Todos los informes de supervisión de la vigencia fiscal</t>
  </si>
  <si>
    <t xml:space="preserve">Secretaría de Deportes y Recreación 
Supervisor del Convenio </t>
  </si>
  <si>
    <t>No hubo  control financiero a los recursos asignados a los convenios suscritos con Fedelian, por los siguientes aspectos: No se canceló el valor del anticipo dentro de los términos establecidos en la minuta del contrato. No se realizó el seguimiento al aporte de Fedelian pactado en el convenio y  que consistía en control financiero y contable. No hubo control a los traslados efectuados entre las cuentas de Fedelian, las cuales no tuvieron clara justificación. Se efectuaron pagos que no correspondieron al objeto contratado. No se evidenció el control a los pagos hechos a los proveedores y/o contratistas  de acuerdo a cada convenio, desbordando los gastos de los convenios anteriores, lo que obligó a desfinanciar el ultimo convenio suscrito, por pago de hechos cumplidos. Hubo desembolso de créditos y pagos por abono a préstamos en las cuentas que Fedelian aperturó para el manejo de los dineros del convenio con el Municipio de Bello, situación que no fue clara desde ningun punto de vista.  Pagos a proveedores y por otros conceptos, sin soportes o con soportes insuficientes.</t>
  </si>
  <si>
    <t xml:space="preserve">Falta de control financiero a los recursoso asignados al contratista </t>
  </si>
  <si>
    <t>Pagos no justificados y por fuera del objeto contractual, desfinanciando el convenio suscrito por pago de hechos cumpliados sin soportes suficientes</t>
  </si>
  <si>
    <t xml:space="preserve">Definir un procedimiento en la Secretaría de Deportes y Recreación que permita garantizar el control financiero por parte del supervisor de los recursos asignados al conevio, evitando el pago de hechos cumplidos o de actividades que no cumpla con lo plasmadoen el convenio. </t>
  </si>
  <si>
    <t>Realizar seguimiento y control financiero de los recursos asignados al convenio</t>
  </si>
  <si>
    <t>Realizar mensualmente seguimiento de la información financiera, cruce de informes contables entregadas por la tesoreria del Municipio de Bello y la entidad conque se firme el convenio o el contrato según el caso.</t>
  </si>
  <si>
    <t>Ejercer control financiero a los recursos asignados al contratista</t>
  </si>
  <si>
    <t xml:space="preserve">Informes Financieros </t>
  </si>
  <si>
    <t>1 mensual</t>
  </si>
  <si>
    <t>Secretaría de Deportes y Recreación Supervisor</t>
  </si>
  <si>
    <t>Se efectuaron pagos por concepto de gastos de administración, pagos que no son procedentes para los convenios de asociación, generándose un detrimento patrimonial para el municipio de Bello</t>
  </si>
  <si>
    <t>Falta de control financiero a los recursoso asignados al contratista, efectuando pagos que no son procedentes para los convenios de asociación</t>
  </si>
  <si>
    <t>Generar informes claros que den una confiabilidad con el control financiero del convenio de asociación o el contrato según sea la modalidad de contratación.</t>
  </si>
  <si>
    <t>Realizar mensualmente seguimiento de la información financiera, cruce de informes contables de las dos entidades</t>
  </si>
  <si>
    <t xml:space="preserve"> 1 mensual </t>
  </si>
  <si>
    <t>Se evidenciaron  diferencias en la  información suministrada  por Fedelian en medio fisico y denominada por ellos como "rendición de la cuenta" y la información reportada al equipo auditor en formato Excel, generando dualidad y ambigüedad en la información; denotándose una vez mas la ausencia del control a los recursos del convenio, labor que debió ejercer la supervisora desiganda por el municipio de Bello.</t>
  </si>
  <si>
    <t xml:space="preserve">Información diferente en las fuentes de consulta </t>
  </si>
  <si>
    <t xml:space="preserve">Dualidad y ambigüedad en la información suministrada </t>
  </si>
  <si>
    <t>Realizar  seguimientos a los procesos financieros, que permitan entregar información contable coherente por parte del supervisor a los responsables de la firma del convenio o contrato.</t>
  </si>
  <si>
    <t xml:space="preserve">Ejercer controles y realizar seguimientos a los procesos financieros, que permitan verificar la ejecución de los recursos del convenio </t>
  </si>
  <si>
    <t>Fortalecer en la Secretaria de Deportes y Recreación, el sistema de información financiera que permita obtener la información confiable</t>
  </si>
  <si>
    <t>Contar en la secretaria de Deportes y Recreación  con información financiera coherente del convenio</t>
  </si>
  <si>
    <t xml:space="preserve">Informes contables 
Informes de Supervisión </t>
  </si>
  <si>
    <t>Los comprobantes de  egreso suministrados  físicamente, no coinciden con la rendición de la cuenta, en cuanto al nombre del proveedor o contratista y la cuenta en la cual se depositan los pagos, lo que dificulta la revisión de la información y la veracidad de la misma. Igualmente las cuentas por pagar a proveedores no cuentan con los registros suficientes que permitan establecer claramente el objeto contratado, generando incertidumbre en dichas cuentas.</t>
  </si>
  <si>
    <t>Dificultades para  la revisión de la información y la veracidad de la misma. Igualmente las cuentas por pagar a proveedores no cuentan con los registros suficientes que permitan establecer claramente el objeto contratado, generando incertidumbre en dichas cuentas.</t>
  </si>
  <si>
    <t xml:space="preserve">Realizar parametros de control y seguimientos a los procesos financieros de la entidad contratista y revisar los soportes de las actividades realizadas con los recursos del convenio </t>
  </si>
  <si>
    <t>Realizar verificación y control a los procesos de pago y rendimiento de cuentas de la entidad contratante, de igual manera a los soportes presentados, por esta al supervisor, cada periodo de pago.</t>
  </si>
  <si>
    <t>Realizar seguimiento y control de los recursos financieros del convenio por parte del supervisor delegado para el mismo.</t>
  </si>
  <si>
    <t>Disponer de información financiera coherente con sus respectivos soportes</t>
  </si>
  <si>
    <t>·          Falta de conciliación de la información entre las partes Municipio de Bello (Presupuesto y Contabilidad, Recaudos y Pagos) y el asociado o contratista, ya que los pagos reportados por el Municipio a través del sistema ADA no corresponden con la información registrada en la Contabilidad del asociado o contratista, valores consignados en la Cuenta Bancaria habilitada para el manejo de los recursos y que no fueron girados por el Municipio, valores girados por el Municipio de Bello y no registrados en la Contabilidad del asociado o contratista.</t>
  </si>
  <si>
    <t>Incoherencia entre la información registrada en contabilidad y la oficina de presupuesto y Contabilidad</t>
  </si>
  <si>
    <t>Falta de información coherente entre las partes del Municipio de Bello (Presupuesto y Contabilidad, Recaudos y Pagos) y el contratista</t>
  </si>
  <si>
    <t>Establecer parametros de segumiento contable entre las partes: Contratista y Municipio de Bello (contabilidad y Tesoreria)</t>
  </si>
  <si>
    <t>Conciliar la información contable de los contratos o convenios que se adelanten por parte de la Secretaria de Deportes y Recreación,  Contratista y Municipio de Bello (contabilidad y Tesoreria)</t>
  </si>
  <si>
    <t>Realizar seguimiento y control de la información financiera de las partes Municipio de Bello y Contratista</t>
  </si>
  <si>
    <t>Disponer de Información contable registrada y que sea coherente con las partes Municipio de Bello y el asociado o contratista</t>
  </si>
  <si>
    <t>Informes Contables</t>
  </si>
  <si>
    <t xml:space="preserve">Secretaría de Deportes y Reacreación </t>
  </si>
  <si>
    <t>·Falta de conciliación bancaria en la Cuenta habilitada para el manejo de los recursos.</t>
  </si>
  <si>
    <t xml:space="preserve">Falta de seguimiento y control en el manejo de la cuenta habilitada para el manejo de los recursos </t>
  </si>
  <si>
    <t>Falta de conciliación bancaria en la Cuenta habilitada para el manejo de los recursos.</t>
  </si>
  <si>
    <t xml:space="preserve">Realizar Seguimiento y control de los recursos financieros del convenio </t>
  </si>
  <si>
    <t xml:space="preserve">Realizar verificación y control de la cuenta habilitada para el manejo de los recursos por parte del supervisor del convenio </t>
  </si>
  <si>
    <t>Realizar seguimiento y control de los recursos financieros del convenio por parte del supervisor.</t>
  </si>
  <si>
    <t xml:space="preserve">Confrontar y conciliar los valores registrados en la cuenta bancaria habilitada para el manejo de los recursos, con los pagos que la entidad realice </t>
  </si>
  <si>
    <t>Relación de conciliaciones banacarias</t>
  </si>
  <si>
    <t>Todas las conciliaciones bancarias</t>
  </si>
  <si>
    <t>Las minutas de los convenios de Asociación 765 y 1134 de 2016 fueron publicadas de  manera extemporánea en la página del SECOP, vulnerando lo dispuesto en el articulo 2.2.1.1.1.7.1 del Decreto 1082 de 2015.</t>
  </si>
  <si>
    <t>Falta de seguimiento y control a las publicaciones en la pagina del SECOP</t>
  </si>
  <si>
    <t>Publicación extemporánea en la página del SECOP, vulnerando lo dispuesto en el articulo 2.2.1.1.1.7.1 del Decreto 1082 de 2015.</t>
  </si>
  <si>
    <t>Realizar una mejor planeación para darle un mayor cumplimiento a las publicaciónes a que se tenga lugar de acuerdo a lo dispuesto en el articulo 2.2.1.1.1.7.1 del Decreto 1082 de 2015.</t>
  </si>
  <si>
    <t>Publicar en el SECOP dentro de los 3 días siguientes las actuaciones en el proceso contractual</t>
  </si>
  <si>
    <t xml:space="preserve">Realizar la publiación de la minuta y demás documentación que haga parte del proceso contractual o del convenio teniendo presente lo establecido  en el Manual de Contratación </t>
  </si>
  <si>
    <t>Cumplir con  lo dispuesto en el articulo 2.2.1.1.1.7.1 del Decreto 1082 de 2015.</t>
  </si>
  <si>
    <t>Publicaciones en el SECOP</t>
  </si>
  <si>
    <t>Publicaciones en el pagina del SECOP</t>
  </si>
  <si>
    <t>En los Convenios de Asociación 765 y 1134 de 2016 se ejecutaron actividades hasta febrero de 2017, a pesar de que la vigencia de esos convenios era el 31 de diciembre de 2016, acorde al principio de anualidad del presupuesto consagrado en el artículo 14 del decreto 111 de 1996 "El año fiscal comienza el 1° de enero y termina el 31 de diciembre de cada año".</t>
  </si>
  <si>
    <t>Ejecución extemporanea de actividades del convenio con vigencia del 31 de diciembre de 2016</t>
  </si>
  <si>
    <t>Incumplimiento del  principio de anualidad del presupuesto consagrado en el artículo 14 del decreto 111 de 1996 "El año fiscal comienza el 1° de enero y termina el 31 de diciembre de cada año".</t>
  </si>
  <si>
    <t>Realizarestrategias de Seguimiento y control del cronograma de actividades establecido en el Plan de Acción de la Secretaria de Deportes y Recreación para que esta este acorde con los tiemopos que se estipulen en el convenio.</t>
  </si>
  <si>
    <t>Ejercer control y seguimiento al  convenio de asociacion  o al contrato, según la modalidad que se determine, respecto al cumplimiento del cronograma de actividades, que se estipule en el.</t>
  </si>
  <si>
    <t>Verificar el cumplimiento del cronograma de actividades, establecido en el convenio o contrato.</t>
  </si>
  <si>
    <t>Cumplir con el principio de anualidad del presupuesto consagrado en el artículo 14 del decreto 111 de 1996 "El año fiscal comienza el 1° de enero y termina el 31 de diciembre de cada año".</t>
  </si>
  <si>
    <t>Informes de Supervisión</t>
  </si>
  <si>
    <t xml:space="preserve">En los Convenios no se identifican con precisión las especificaciones técnicas, humanas y financieras, de manera que el supervisor tenga los suficientes elementos para confirmar que los dineros invertidos por el Municipio correspondan a los productos y servicios contratados, con base en lo siguiente: - Técnicas : tales como: cantidades, calidad, características del hospedaje, alimentación,trayecto del transporte. -Humanas: en relación con la competencia de acuerdo a la actividad realizada . 
- Financieras: en lo referente a la cuantificación de los ítems involucrados en los eventos  ejecutados.
</t>
  </si>
  <si>
    <t>Convenios sin especificaciones especificaciones técnicas, humanas y financieras</t>
  </si>
  <si>
    <t>El supervisor no cuenta con los suficientes elementos para confirmar que los dineros invertidos por el Municipio correspondan a los productos y servicios contratados</t>
  </si>
  <si>
    <t>Verificar por parte del Supervisor, las especificaciones  Técnicas, Humanas y  Financieras del convenio o contrato que se adelante por parte de la Secretaria de Deportes y Recreación.</t>
  </si>
  <si>
    <t>Realizar seguimiento y control a los productos entregados por el contratista que correspondan a los servicios y actividades  contratadas</t>
  </si>
  <si>
    <t>Verificar por parte del Supervisor que  los dineros invertidos por el Municipio correspondan a los productos y servicios contratados, con base en lo siguiente: - Técnicas, Humanas y Financieras.</t>
  </si>
  <si>
    <t>Cumplir con con precisión las especificaciones técnicas, humanas y financieras que sean contratadas</t>
  </si>
  <si>
    <t>Convenios o contratos del año fiscal</t>
  </si>
  <si>
    <t>Todos los convenios de asociación 2018</t>
  </si>
  <si>
    <t xml:space="preserve">La Secretaría de Deportes, incumplió   la Ley 594 de 2000 "Ley General de Archivos ". Para el caso de esta auditoría , se hace énfasis en lo establecido en el Acuerdo 002 de 2014 "Por medio del cual se establecen los criterios básicos para creación, conformación, organización, control y consulta de los expedientes de archivo y se dictan otras disposiciones .", lineamiento normativo esencial para la organización de expedientes contractuales .
</t>
  </si>
  <si>
    <t xml:space="preserve">Incumplimiento a Ley 594 de 2000 "Ley General de Archivos " en el archivo de gestión de la Secretaría de Deportes y Recreación </t>
  </si>
  <si>
    <t>Falta de control y seguimiento del personal y manejo del archivo de gestión de la Secretaría de Deportes y Recreación</t>
  </si>
  <si>
    <t xml:space="preserve">solicitar a la Secretaria de Servicios Administrativos, como ente encargado del Archivo General de la Administración, capacitaciónsobre manejo de archivo, para el Personal Adscrito a la Secretaria de Deportes y Recreación.                                       - Realizar controles periódicos a la información que se encuentra en el archivo de gestión de la Secretaría                       </t>
  </si>
  <si>
    <t xml:space="preserve">Realizar por parte del Secretario o por quien este delegue, seguimiento u control del manejo del archivo de gestión de la Secretaría de Deportes y Recreación </t>
  </si>
  <si>
    <t xml:space="preserve">Dar cumplimiento a Ley 594 de 2000 "Ley General de Archivos " en el archivo de gestión de la Secretaría de Deportes y Recreación </t>
  </si>
  <si>
    <t xml:space="preserve">Archivo de Gestion organizado. 
Ficha de Inventario Documental </t>
  </si>
  <si>
    <t xml:space="preserve">Secretaría de Deportes y Recreación </t>
  </si>
  <si>
    <t>Auditoría Especial a Impuestos
Vigencia 2016</t>
  </si>
  <si>
    <t>En el desarrollo del proceso auditor se observan que las áreas de Catastro y Rentas, en lo que tiene que ver con el impuesto predial, no tienen la articulación adecuada para poderle brindar al contribuyente un servicio oportuno, ágil  y efectivo, que vaya a la par con las políticas de anti tramitología, tanto así, que como están ubicados geográficamente distanciados los funcionarios de un área atienden al usuario y lo envían a la otra oficina, posteriormente este lo devuelve a la primera, cuando debe ser una sola atención que le dé respuesta  de fondo a lo que se requiere.</t>
  </si>
  <si>
    <t>Los factores que han generado la falla administrativa o motivos por los cuales se ha presentado el hallazgo son: 1) falta de conectividad. 2) delimitacion de las responsabilidades de C/U de las areas.</t>
  </si>
  <si>
    <t>Las posibles consecuencias del hallazgo (legales, administrativas, económicas, ambientales, entre otras) son: 1) deficinecia en la prestacion el servicios. 2) encumplimiento de las normas antitramite. 3) usuarios inconformes</t>
  </si>
  <si>
    <t>Definir con la direccion de Catastro los necanismos que eviten trámites innecesarios para los usuarios.</t>
  </si>
  <si>
    <t xml:space="preserve">Implementar mecanismo de  comunicacion entre las dos (2) Direciones que permita dar solución al ciudadado en la dependencia donde se presente inicialmente, e no ser posible solucionarle alli,  se remita oficialmente a la otra dependencia comunicando por escrito: el asunto, que tratamiento se le dio y que aspecto requiere de la dependencia a la que se remite.
Diseñar  e implementar un plan con cronogramas, actividades y responsables para obtener la integración técnica, tecnológicamente y con recurso humano calificado de forma funcional y estructural las Direcciones Administrativas de Catastro, Rentas y los funcionarios de Sistemas que desarrollan labores relacionadas con Impuesto Predial que propenda por la gestión efectiva y eficiente de los trámites catastrales, la carga de las resoluciones, la generación de la facturación de impuesto predial y la atención a contribuyentes prediales.  </t>
  </si>
  <si>
    <t>1) Instruir al personal de la Direccion de Rentas para evitar la tramitologia entre las dos (2) dependencias y dar solucion oportuna al usuario</t>
  </si>
  <si>
    <t>Evitar que el usuario se envie de un lado para otro sin obtener una solucion oportuna.</t>
  </si>
  <si>
    <t>Actas de reunion entre las dos (2) dependeias con las concluiones para mejorar y con los funcionarios de Rentas</t>
  </si>
  <si>
    <t>dos (2) reuniones y seguimiento</t>
  </si>
  <si>
    <t>Dirección de Rentas
Dirección de Catastro</t>
  </si>
  <si>
    <t xml:space="preserve">Por falta de controles internos. Se evidenció  que la facturación del impuesto predial e industria y comercio,  en el 2016 (Memorando 2016-008784 de la oficina de Rentas) se expidieron con saldos acumulados para algunos contribuyentes que pagaron oportunamente el periodo anterior, esto debido a que antes del proceso de liquidación impresión y facturación no apareció reportado por el banco el Ingreso al municipio. Esta inconsistencia se debe a la falta de controles a la información que reportan las entidades financieras por parte de la Secretaría de Pagos y Recaudos, lo que afecta:
• Las finanzas municipales por el reproceso en la facturación que genera gastos de papelería, impresión, reparto y tiempo de los funcionarios que atienden al contribuyente en su reclamo.
• Al contribuyente al crearle malestar porque le llega la factura doble y tiene que acercarse a la administración municipal a hacer a presentar su reclamación  y esperar que le solucionen el problema.
• La credibilidad de la ciudadanía en el manejo de los recursos financieros por parte de la Administración Municipal. 
</t>
  </si>
  <si>
    <t xml:space="preserve">ACLARACIÓN: El archivo remitido por la Dirección de las TICs a la Contraloría de 5446 novedades de diferentes categorías y no exclusivamente a pagos adicionales o dobles. Este archivo contiene novedades de saldos a favor por prescripciones (que incluso para el año 2016 los saldos a favor no estaban identificados por prescripción) de las solicitudes de los contribuyentes que aumentaron considerablemente desde el año 2016, correcciones de avalúo que se originan desde Catastro Departamental, reconocimientos por pagos de lotes de mayor extensión y creación de nuevas unidades prediales, novedades de ajustes que se ingresan manuales por los funcionarios de industria y comercio, que son situaciones normales dentro de un proceso de determinación y liquidación de impuestos y concretamente con el impuesto predial si tenemos en cuenta que el proceso de formación, mutación y evolución de un predio es una situación constante, acorde con la Resolución 070 de 2011.
En cuanto  al presunto hallazgo fiscal se hace necesario precisar que respecto a las novedades que se generan, no se envía un nuevo archivo a la empresa de reparto para otra impresión o facturación, por lo tanto no generan costos adicionales; sumado a esto no todos los contribuyentes  reclaman por taquilla una nueva factura  y la corrección le llega en la próxima  facturación; en caso de generar un duplicado que para el caso concreto sería difícil determinar la totalidad expedida, el costo del duplicado cobrado por  la empresa de reparto fue de  $150, según contrato vigente para el año 2017. Por lo tanto, no quedó demostrado el presunto detrimento. </t>
  </si>
  <si>
    <t xml:space="preserve">Realizar filtra de todas las novedades masivas en los actos de liquidación y se abstendrá de enviar ese archivo a la Empresa de Impresión y reparto hasta que no se verifique la causa de la novedad (saldos por prescripción, modificación de avalúo, reconocimiento, pago doble , etc) y una vez verificado enviará el archivo adicional para impresión con las respectivas correcciones. </t>
  </si>
  <si>
    <t xml:space="preserve">Verificar los casos en que los contribuyentes paguen doblemente la factura, la Dirección de las TICs y proceder en el proceso de liquidación trimestral en caso de predial o mensual para ICO a revisar cuidadosamente las novedades por pagos adicionales (con totales negativos o saldos a favor) para verificar con la Secretaría de Recaudos el pago efectivo de ese valor y se abstendrá de facturarse;  o se corregirá en caso de no existir doble pago.
La Secretaría de Recaudos y Pagos continuará  reforzando los controles, a través de comunicados y requerimientos a las Entidades bancarias y cooperativas recaudadoras, para que cumplan en los términos y con las especificaciones de los archivos planos que envían periódicamente a través del programa generador de recaudo automatizado, advirtiéndoles de las consecuencias en caso de errores o inconsistencias.  En caso de reiteración, sin una causa probable y válida,  la Secretaría de Recaudos y Pagos suspenderá el convenio de Recaudo, como lo ha hecho con otras Entidades. </t>
  </si>
  <si>
    <t>Adecuar los módulos de declaraciones, fiscalización, prescripciones y carga de resoluciones cuando se afecta el avalúo, lo que permitirá generar menores riesgos en los procesos de liquidación y facturación, haciendo verificaciones a todos los registros de novedades y garantizando que las correcciones a las liquidaciones se hagan de manera masiva.</t>
  </si>
  <si>
    <t>Adecuación de modulos del sicof
Filtro y depuración de información</t>
  </si>
  <si>
    <t>Dirección de Ejecuciones Fiscales
Dirección Técnica de las TIC</t>
  </si>
  <si>
    <t>Por falta de controles internos, en la facturación del impuesto predial en el primer trimestre de 2016, se ingresó a 193 contribuyentes el pago realizado en dos ocasiones generando saldos a favor de ellos y en contra del municipio que no percibió dichos recursos y sin embargo fueron abonados a los usuarios, generando además al municipio costos por  el reproceso para corregirlos y restándole credibilidad en el manejo de sus finanzas, lo cual se observó en el Memorando 2016-003879, 2016-004870 y 2016-00585740.</t>
  </si>
  <si>
    <t xml:space="preserve">
En cuanto  al presunto hallazgo fiscal, a las contribuyentes que se les aplicó un doble pago, se les corrigió el cobro para la siguiente facturación y no se determinó a cuantos de los 193 reportes dobles se les expidió duplicado de factura, que como ya se dijo para el año 2017 el valor cobrado por la empresa contratista fue de $150; Por lo tanto, no quedó demostrado el presunto detrimento. </t>
  </si>
  <si>
    <t>Revisar y verificar  cuidadosamente los archivos de pago y sólo al  aplicativo de recaudo SITU los pagos que no provengan de la Web service, para evitar registros dobles de pagos y riesgos para el municipio</t>
  </si>
  <si>
    <t>Exigir a las diferntes entidades bancarias la implemntación del web service, con el fin de evitar el envío de estos archivos con los pagos por parte de las Entidades Bancarias, La Secretaría de Recaudos viene exigiendo a las diferentes Entidades Bancarias que desarrollen la Web service (como la tiene el Banco de Bogotá) como herramienta tecnológica eficaz  que garantiza que el pago en el Banco se vea reflejado en tiempo real en las arcas del municipio,  y pueden incluso obtener el paz y salvo de manera inmediata. Adoptando esta tecnología con todas las Entidades de recaudo se generan menos riesgo porque se elimina la carga de archivos y se presta mejor servicio al contribuyente, lo que genera confianza legítima y cultura de pago. A las entidades que a mediano plazo no adopten este sistema de WEB service no se les autorizará el recaudo. Así mismo se ha gestionado la instalación de corresponsales bancarios en puntos estratégicos, como casas de justicia, para evitarle a los contribuyentes el desplazamiento a la zona centro y mejorar la prestación del servicio.</t>
  </si>
  <si>
    <t xml:space="preserve">Implementación de la Web Service
Base de datos de pagos
Reporte de incidencias </t>
  </si>
  <si>
    <t>Tanto la oficina de Rentas como la de Catastro carecen de una planta de cargos y de personal acorde con las labores que se ejecutan, carecen de los perfiles adecuados a la función que se desarrolla, lo cual redunda en la gestión de los ingresos en el municipio de Bello, lo que hace que  su labor, a pesar de los esfuerzos que realizan, no alcance a obtener óptimos resultados que se ve reflejada en la debilidades que se enuncian en el informe</t>
  </si>
  <si>
    <t>Los factores que han generado la falla administrativa o motivos por los cuales se ha presentado el hallazgo es la falta de planificacion en la contratacion el personal que se requiere en la Direccion de Rentas</t>
  </si>
  <si>
    <t>Las posibles consecuencias del hallazgo (legales, administrativas, económicas, ambientales, entre otras) SON: 1) deficiente servicio a los usuarios. 2) perdida de ingresos financieros para el municipio</t>
  </si>
  <si>
    <t xml:space="preserve">Las acciones que tomará la Direccion de Rentas para eliminar la debilidad o no conformidad detectada son: 1) Solicitar a la Direccion de T.H. un estudio de cargas de trabajo 2) Solicitar a la secretaría de Hacienda mas personal por contrato con los perfiles adecuados.
</t>
  </si>
  <si>
    <t>Realizar un analisis de las necesidades de personal y gestionar ante la Secretaría de Hacienda y Servicios Adminitsrativos la asignación de recursos necesarios tendientes a mejorar los procesos de Rentas</t>
  </si>
  <si>
    <t xml:space="preserve">Relacione las acciones que tomará la Direccion de Rentas para prevenir que se presente de nuevo la debilidad o no conformidad son: 1) Utilizar eficientemente el persoanal que se asigne a la Dependencia
</t>
  </si>
  <si>
    <t>El objetivo que tiene que cumplir la acción emprendida para corregir o prevenir las situaciones que se derivan de los hallazgos es: Mejor la prestacion de los servicios a usuario y mejorar los ingresos fiannacieros del Municipio.</t>
  </si>
  <si>
    <t>Solicitudes enviadas a las Secretarias de Hacienda y Servicios Administivos.</t>
  </si>
  <si>
    <t>Una (1) solicitud</t>
  </si>
  <si>
    <t>30/02/2018</t>
  </si>
  <si>
    <t xml:space="preserve">Se observa manejo inadecuado de los documentos de los contribuyentes de industria y comercio que puede dar lugar a pérdida de información tributaria importante, ya que los trámites como declaraciones, solicitudes de cierre, entre otros, es recibido en la dependencia, luego asignado a un funcionario, este último se queda con los documentos del contribuyente hasta que termine el proceso o hasta que tenga tiempo para entregarlo al archivo, por lo que puede trascurrir meses entre el inicio de las diligencias hasta la conservación del acervo probatorio en el respectivo expediente, por lo tanto no se encuentran archivados cronológicamente, no se mantienen actualizados, ni con un correcto proceso de archivo.
La causa principal de esta situación es la falta de una aplicativo que les facilite el desarrollo del proceso, de tal forma, que desde el inicio se archive la información física y se trabaje con la que se encuentra en el sistema y desde allí se pueda continuar con las actividades  que amerita el trámite.
</t>
  </si>
  <si>
    <t>Los factores que han generado la falla administrativa o motivos por los cuales se ha presentado el hallazgo son: 1) falta de personal idoneo y de planta para el proceso de archivo. 2) falta de equipos de oficina y archivadores. 3) adeucacion fisica para el archivo de documentos</t>
  </si>
  <si>
    <t xml:space="preserve">Las posibles consecuencias del hallazgo (legales, administrativas, económicas, ambientales, entre otras) SON: 1) deficiente servicio a los usuarios. 2) perdida de ingresos financieros para el municipio. 3) Incumplimiento de los normas de archivo </t>
  </si>
  <si>
    <t>Las acciones que tomará la Direccion de Rentas para eliminar la debilidad o no conformidad detectada.
Establecer mecanismos de control de los expedientes de los contribuyentes.</t>
  </si>
  <si>
    <t>Gestionar la consecución de un software que permita consultar los expedientes a traves de este evitando la manipulacion de los expedientes fisicos y así mejorar el proceso de archivo en la Direccion de Rentas</t>
  </si>
  <si>
    <t>Las acciones que tomará la Direccion de Rentas para prevenir que se presente de nuevo la debilidad o no conformidad.
Establecer necanismos de control de los expedientes que minimicen el riesgo de perdida de estos.</t>
  </si>
  <si>
    <t>El objetivo que tiene que cumplir la acción emprendida para corregir o prevenir las situaciones que se derivan de los hallazgos es: Garantizar la conservacion de los expedientes de los contribuyentes y su informacion de acuerdo a normatividad vigente</t>
  </si>
  <si>
    <t>Solicitud de adquisicion de Software de archivo</t>
  </si>
  <si>
    <t>Una (1) documento</t>
  </si>
  <si>
    <t>Los expedientes de los sujetos pasivos del impuesto de  industria y comercio,  presentan debilidades  en la gestión administrativa del mismo y que van en contravía de lo establecido en el Acuerdo 002 de 2014 expedido por el Archivo General de la Nación, debido a que no contienen la totalidad de los documentos y actuaciones que  se gestionan en desarrollo de la actividad dentro del territorio, teniendo en cuenta los principios de procedencia, orden original e integridad, ni está conformado en una unidad documental, no tienen secuencia cronológica, ni tienen foliación o paginación, no tiene hoja de control, no cuentan con  inventario y cierre del proceso. Se lleva un control para préstamo de los documentos pero no relacionan la cantidad y documentos que contiene el expediente, lo que puede dar lugar a alteración o pérdidas de la información. 
La causa principal de esta debilidad es el hecho de que los tramites de un mismo contribuyente pueden estar procesados por diferentes funcionarios y no llegan al expediente hasta que cada uno de los funcionarios termine el proceso, por lo tanto, no llegan en su orden cronológico y puede perderse información ya suministrada.</t>
  </si>
  <si>
    <t>Los factores que han generado la falla administrativa o motivos por los cuales se ha presentado el hallazgo son: 1) falta de sistematizacion del proceso de archivo que permita la consulta en linea.</t>
  </si>
  <si>
    <t xml:space="preserve">Las posibles consecuencias del hallazgo (legales, administrativas, económicas, ambientales, entre otras) SON: 1) demora en los procesos de Rentas. 2) riesgo de perdida de expedientes y documentos. 3) Incumplimiento de los normas de archivo </t>
  </si>
  <si>
    <t xml:space="preserve">
Solicitar apoyo de la Direccion de Archivo para la organizacion de los expedientes de acuerdo a las normas de archivo.
Diseñar un plan para el levantamiento de la informacion de los expedientes y se levantará un procedimiento para elel prestamos de los expedientes fisico que permita controlar y garantizar la custodia de los expedientes que conforman el archivo.</t>
  </si>
  <si>
    <t>Documento que describa el procedimiento para los prestamos de las carpetas, cumplimiento de las normas minimas de archivo</t>
  </si>
  <si>
    <t>Un (1) documento</t>
  </si>
  <si>
    <t>Las condiciones de almacenamiento y de seguridad del lugar donde se archivan los expedientes de los contribuyentes de Industria y comercio no son las más adecuadas y no  garantizan la correcta conservación y custodia de los documentos, tal como está establecido en el Acuerdo 049 de 2000 del Archivo General de la Nación, además no da seguridad en el manejo de la información que allí reposa.  Igualmente no se cuentan con extintores siendo un requerimiento permanente que hace la Directora de Rentas a los responsables de proveer este suministro.</t>
  </si>
  <si>
    <t>Los factores que han generado la falla administrativa o motivos por los cuales se ha presentado el hallazgo son: 1) falta de equipos de oficina y archivadores. 2) adeucacion fisica para el archivo de documentos</t>
  </si>
  <si>
    <t xml:space="preserve">Las posibles consecuencias del hallazgo (legales, administrativas, económicas, ambientales, entre otras) SON: 1)  riesgo de perdida de expedientes y documentos. 2) Incumplimiento de los normas de archivo </t>
  </si>
  <si>
    <t xml:space="preserve">Las acciones que tomará la Direccion Administrativa de Rentas  para eliminar la debilidad o no conformidad detectada es mejora las condicienes de almacenamiento y cuidadado de los expedientes y aplicar las niormas de archivo
</t>
  </si>
  <si>
    <t>Gestionar la consecución de archivadores y demas equipos necesarios para mejorar las condiciones de almacenamiento y custodia de los expedientes.
Solicitar a la Secretaria de de Servicios Administrativos, para que a traves de  Salud Ocupaciona y Salud en El trabajo, evaluen  la instalacion de los equipos de extintores necesarios en la Direccion de Rentas as de archivo.</t>
  </si>
  <si>
    <t>Relacione las acciones que tomará la Direccion de Rentas para prevenir que se presente de nuevo la debilidad o no conformidad.
• Solicitar sesoria a la Direccion de Archivo del Municipio para la correcta aplicación de las normas de archivo.</t>
  </si>
  <si>
    <t>El objetivo que tiene que cumplir la acción emprendida para corregir o prevenir las situaciones que se derivan de los hallazgos es Garantizar la concervacion y seguridad de los expedientes de los contribuyentes aplicando las normas de archivo</t>
  </si>
  <si>
    <t>Solicitud de asesoria, soclicitud de adquisicion de muebles y equipos de archivo a las Secretaria de Hacienda.</t>
  </si>
  <si>
    <t xml:space="preserve">Una solicitud de asesoria, una solicitud de equipos </t>
  </si>
  <si>
    <t>No se evidenciaron lineamientos de información a los funcionarios de la oficina de Catastro Municipal, acerca de cómo custodiar los bienes que son propiedad del usuario mientras están a su cargo “documentos usados por el funcionario para agilidad y trazabilidad del trámite catastral”.”. Toda vez que no existe un registro de pérdida, deterioro o algún otro modo que se considere inadecuado para su uso esto impide cumplir cabalmente con los deberes como servidor público contemplados en el numeral 5 del artículo 34 de la Ley 734 de 2002, Código Único Disciplinario"</t>
  </si>
  <si>
    <t>Emitir directriz a los funcionarios de la Dirección de Catastro sobre el tratamiento que se debe dar a los documentos propiedad del cleinte</t>
  </si>
  <si>
    <t>Incluir en los procesos, procedimientos y hojas de trámites  documentado la politica para no solicitar a los usuarios documentos originales  en los trámites catastrales  e implementar la política.</t>
  </si>
  <si>
    <t>Gestionar ante la Dirección de gestion documental capacitación en materia de conseración de la información</t>
  </si>
  <si>
    <t>Capacitación
Circular interna
Procedimientos actualizados</t>
  </si>
  <si>
    <t>Catastro</t>
  </si>
  <si>
    <t xml:space="preserve">Se detectaron debilidades en la gestión tributaria que se debe a decisiones administrativas y que redunda en la misión  y gestión de las oficinas de Rentas y de Catastro . as debilidades detectadas y que afectan el recaudo son:
• No se le asigna  un vehículo permanente para las respectivas visitas tributarias y catastrales.
• La planta de personal es insuficiente 
• No existe un grupo de trabajo o área para el cobro preventivo y persuasivo que contempla el Manual de Cartera
• No se ha conformado un equipo de trabajo o un área de fiscalización y falta reforzar la planta de cargos con profesionales en el área contable y de derecho para este tema.
• En el periodo analizado no había un Manual de fiscalización debidamente establecido.
• Se observó una gran dependencia de la oficina de sistemas en la parametrización y otros procesos que deben ser responsabilidad de la oficina de Rentas.
• Se observó que la oficina de sistemas o de las TIC´s está ejerciendo labores que le corresponde a la oficina de Rentas y de Catastro.
. La oficina de Rentas  y  Catastro no cuentan con una planta de personal adecuada para el volumen de información y procesos que manejan.
• No cuenta con la infraestructura de equipos tecnológicos y de mobiliario adecuados para su trabajo.
• Existen debilidades en los aplicativos que administran los impuestos, la oficina de Rentas debe realizar varios procesos manuales, se detectaron fallas del mismo software entre los diferentes periodos de facturación sin tener relación con los movimientos normales del predio o negocios. • Estas debilidades del aplicativo hacen que se esté generando demasiadas novedades dentro de los predios o negocios, cuando estas novedades deben ser la excepción y no la regla general, t.
• En esta vigencia no se ha ingresado aproximadamente 600 Resoluciones de Catastro Departamental al aplicativo SITU. 
• La Secretaría de Planeación no se articula adecuadamente con Catastro y Rentas  para la generación de recursos del impuesto predial e industria y comercio, ya que no informa los proyectos constructivos para catastro ni los permisos de ventas otorgados para el impuesto de industria y comercio.
</t>
  </si>
  <si>
    <t>Los factores que han generado la falla administrativa o motivos por los cuales se ha presentado el hallazgo es la falta de planificacion de la Administracion municpal para dotar de los recursos necesarios a la Direccion de Rentas</t>
  </si>
  <si>
    <t xml:space="preserve">Las posibles consecuencias del hallazgo (legales, administrativas, económicas, ambientales, entre otras) SON: 1) Deficiencia en la prestacion de los servicios, 2) riesgos financieros por el menor recaudos de los recuros, </t>
  </si>
  <si>
    <t>Dotar a la direccion de Rentas de los recursos necesarios para el cumplimiento de su funcion administrativa.
Diseñar  e implementar un plan con cronogramas, actividades y responsables con recurso humano calificado y con la logistica adecuada  para una gestión eficiente de los tributos municipales.</t>
  </si>
  <si>
    <t>Gestionar con la Secetaría de Hacienda, Servicios Administrativos, Planeacion y la Direccion de las TICs,  para que tomen las acciones necesarias en el asunto de su competencia y que se señalan en este punto. 
Conformar el grupos de trabajo de fiscalizacion que acompañara a la profesional especializada de Fiscalizacion (cargo que se asigno a la Direccion de Rentas).
Aplicar el manual de cartera de la Municipio y se realizaran las accione necesarias para el cumplimiento de este.</t>
  </si>
  <si>
    <t xml:space="preserve">
Definir un diagnóstico de las necesidades de personal, tecnologicas y logisticas de las áreas que involucra el  proceso tributario.
• Re distribuir las tareas de la Direccion de Rentas entre los funcionarios optimizar mejor este recurso, conformado los grups de trabajo necesario. Solicitar a las TICs, la revision de los procesos adminstrativos del software de SICOF que le correspondan administrar a la Dir de Rentas</t>
  </si>
  <si>
    <t>El objetivo que tiene que cumplir la acción emprendida para corregir o prevenir las situaciones que se derivan de los hallazgos Es  mejorar los procesos y procedimientos de la Direccion de Rentas que redunden en en una eficiente prestacion de los servicios.</t>
  </si>
  <si>
    <t>Documento de redistribucion de tareas, conformacion de equipos de trabajo, oficios a las demas dependencias involucradas en el informe para que tmen cartas en el asunto según les corresponda.</t>
  </si>
  <si>
    <t>Un (1) documento, un (1) oficio de solicitud</t>
  </si>
  <si>
    <t>Director de Rentas</t>
  </si>
  <si>
    <t xml:space="preserve">Se incumple los trámites y controles establecidos en los Acuerdos Municipales de exención tributaria, ya que en los expedientes de algunos de los contribuyentes beneficiados de la muestra seleccionada, no reposa solicitud del alivio, documentos presentados para concederlo, evaluación de la oficina de Rentas, Decreto  municipal que autoriza, además no se observa No se observa, que el Municipio, por medio de la Secretaría correspondiente (Hacienda, Educación,  Medio Ambiente ), haya actuado en el 2016 para hacer cumplir y controlar lo estipulado en los convenios suscritos para acceder a las exenciones tributarias establecidas en los Acuerdos que se detallan a continuación, lo que puede generar incumplimientos, desequilibrio financiero y en la ejecución de proyectos del plan de desarrollo, así como privación  del impacto social que debe generar en la comunidad Bellanita los recursos municipales. Tampoco se determinó el beneficio obtenido con dichos convenios ni los informes requeridos en el Acuerdo municipal o  visitas de inspección, así como tampoco se observa un control político por parte del Concejo Municipal al cumplimiento de los mismos. 
Hecho que se había expresado por la Contraloría en la Auditoría 26 del 2012.
</t>
  </si>
  <si>
    <t>Los factores que han generado la falla administrativa o motivos por los cuales se ha presentado el hallazgo la falta de personal para cumplir entre otras con esta funcion.</t>
  </si>
  <si>
    <t>Las posibles consecuencias del hallazgo (legales, administrativas, económicas, ambientales, entre otras) SON: 1) Deficiencia en la prestacion de los servicios, 2) riesgos financieros por el menor recaudos de los recursos, e incumplimeitno de los convenios.</t>
  </si>
  <si>
    <t>Las acciones que tomará la Direccion de Rentas para eliminar la debilidad o no conformidad detectada.
Mejorar el proceso de fiscalizacion , seguimiento y control de las exoneraciones.</t>
  </si>
  <si>
    <t>Elaborar y ejecutar un plan de seguimiento y fiscalizacion de los Acuerdos Municipales de exoneraciones de Impuestos, donde se involucre a las dependencias de la Administracion Municipal encargadas de los temas o servicios que contemplen como contraprestacion dichos Acuerdos.</t>
  </si>
  <si>
    <t xml:space="preserve">Las acciones que tomará la Direccion de Rentas para prevenir que se presente de nuevo la debilidad o no conformidad es revisar los acuerdos de exoneracion, los convenios existentes para hacerles seguimiento, organizar la infomacion en cada una de las carpetas
</t>
  </si>
  <si>
    <t>El objetivo que tiene que cumplir la acción emprendida para corregir o prevenir las situaciones que se derivan de los hallazgos es Ggarantizar el cumplimiento de las condicones establecidas en los Acuerdo Municiaples para acceder a las Exoneraciones.</t>
  </si>
  <si>
    <t>Plan de fiscalizacion para las exoneraciones, revision y actualizacion de la documentacion, seguimiento y control a los convenios</t>
  </si>
  <si>
    <t xml:space="preserve">Un (1) plan </t>
  </si>
  <si>
    <t>Rentas</t>
  </si>
  <si>
    <t>El municipio de Bello no ha iniciado el proceso de actualización catastral establecido en el Artículo 24 de la Ley 1450 de 2011  que establece un período máximo de cinco años para efectuarla. La última y única actualización se implementó en el 2012 para la zona urbana y 2013 para la zona rural, es decir, está dentro de los términos para efectuar una nueva revisión, porque es lógico que en este lapso de tiempo han variado elementos físicos y/o jurídicos del catastro, los cuales son originados en mutaciones físicas, variaciones de uso o de productividad, obras públicas o condiciones locales del mercado inmobiliario.
Al no cumplirse con esta obligación se observa un impacto negativo en la situación financiera del municipio, porque al estar desactualizado las zonas geoeconómicas y por tanto el avalúo catastral que es la base del impuesto predial los ingresos disminuyen o se estabilizan y las necesidades cada vez son mayores, además,  se contraviene lo establecido en el Plan de Desarrollo Municipal 2016-2019 "Bello Ciudad de Progreso" programa de Fortalecimiento Financiero, que tiene como objetivo  mejorar el desempeño fiscal de la entidad territorial durante el cuatrienio, el cual incluye la ejecución del proceso de Actualización Catastral y la implementación de un observatorio inmobiliario</t>
  </si>
  <si>
    <t>Informar al Despacho del Alcalde y consejo de gobierno la necesidad de adelantar el proceso de actualización catastral en el Municipio.</t>
  </si>
  <si>
    <t>Solicitar ante la autoridad catastral el inicio del proceso de actualización para el año 2019 y sobre la base de la aprobación o no a dicha solicitud se diseñara un proyecto para el proceso de actualización catastral  para su ejecución en el 2019.</t>
  </si>
  <si>
    <t>Solicitar recursos financieros, tecnicos y humanos para iniciar el proceso de actualización catastral del Municipio</t>
  </si>
  <si>
    <t>Informe al consejo de gobierno.
Solicitud de recursos para la actualziación catastral.</t>
  </si>
  <si>
    <t xml:space="preserve">Se evidencia que no están identificados de manera clara los controles definidos para detectar los posibles errores que se pueden generar en las resoluciones antes de ser entregadas a la oficina de las TIC`s  para su incorporación al aplicativo SITU. Esto para evitar un retroceso y posibles demoras en los trámites y/o servicios y los posibles errores en el recaudo. Las debilidades encontradas fueron:
• En esta vigencia se observó una Resolución de Catastro Departamental ingresada al aplicativo SITU con un predio que pertenecía al Municipio de Envigado y no al de Bello, acto Administrativo que dio lugar a la incorporación del inmueble al censo de la municipalidad.
• Resoluciones Catastrales con avalúo en cero donde generaron impuesto predial  en cero , entre otras las siguientes: 26248, 27244, 27352, 28867, 31482, 31490, 31497, 32558, 33741, 36901, 36917, 40464, 43054, 43855, 43950, 47135, 47861, 48644, 51951, 57958, 59057, 59753, 59759,59953 y 59956 del 2017.  Situación que ocasiona una desestimación en el valor de avalúo catastral
</t>
  </si>
  <si>
    <t>Establecer contol de verificación y validación de la información previo a la expedición y cargue de las resoluciones.</t>
  </si>
  <si>
    <t xml:space="preserve">Buscar la generación de validadores con la oficina de Sistemas que permitan determinar los errores de carga de las resoluciones emitidas por la autoridad catastral, antes de pasar en definitiva a la base de facturación de impuesto predial. </t>
  </si>
  <si>
    <t>Documentar los criterios que deben cumplir las resoluciones y facturación relacionada con los predios del ente territorial</t>
  </si>
  <si>
    <t>Procedimiento o guía
Parametrización del cargue de resoluciones en el SITU</t>
  </si>
  <si>
    <t>Catastro
Dirección Técnica de las TIC</t>
  </si>
  <si>
    <t xml:space="preserve">El fortalecimiento financiero del municipio, contemplado como uno de los proyectos del Plan de Desarrollo Municipal, implica, entre otros aspectos, que Catastro Municipal conozca de primera mano los cambios inmobiliarios que se están presentando dentro del territorio con el fin de adecuar el censo catastral a dicha dinámica así como la base de liquidación del impuesto predial. Para poder actuar en forma oportuna debe contar con información en tiempo real sobre dichos cambios cuya fuente está centralizada en la secretaría de Planeación y  las Curadurías, sin embargo, no se evidencia articulación entre  estas entidades para cumplir con el objetivo, es por eso que la oficina de Catastro tiene que recurrir a fuente externas como revistas inmobiliarias, páginas web y referencias por visitas programadas, y así  poder iniciar su proceso en la dependencia. </t>
  </si>
  <si>
    <t>Realizar seguimiento a los cambios inmobiliarios en en ente terriotrial y el registro que se debe efectuar en los sistemas de información y facturación de la entidad.</t>
  </si>
  <si>
    <t xml:space="preserve">Solicitar a la Dirección de las TIC´s el avance técnico y tecnológico (software) que permita la integración Catastro-Planeación-Curadurías Urbanas. </t>
  </si>
  <si>
    <t>Coordinar con las secretarias de plaenación, hacienda y gobierno el control de licencias de urbanismo y construcciones en el municipio, para efectuar el registro catastral pertinente</t>
  </si>
  <si>
    <t>Informe de sguimiento y registro inmobiliario en el Municipio</t>
  </si>
  <si>
    <t>Dirección Administrativa de Catastro</t>
  </si>
  <si>
    <t>Los trámites en Catastro Municipal no tienen definidos los tiempos de solución y respuesta, lo que vulnera la Ley 962 de 2005 Por la cual se dictan disposiciones sobre racionalización de trámites y procedimientos administrativos de los organismos y entidades del Estado y de los particulares que ejercen funciones públicas o prestan servicios públicos,  el Decreto 19 de 2012 Por el cual se dictan normas para suprimir o reformar regulaciones, procedimientos y trámites innecesarios existentes en la Administración Pública y la Ley 1341 de 2009 Por  la cual se definen Principios y conceptos sobre la sociedad de la información y la organización de las Tecnologías de la Información y las Comunicaciones -TIC-, se crea la Agencia Nacional del Espectro y se dictan otras disposiciones. Lo anterior con el fin de mejorar el proceso de transferencia documental para las radicaciones de los diferentes tramites, para no generar inconvenientes en el proceso de transferencia, atención y respuesta.</t>
  </si>
  <si>
    <t>Documentar en el sistema de gestión integrado los trámites catastratales que se adelantan en la entidad, en concordancia con la normatividad vigente</t>
  </si>
  <si>
    <t>Ejercer control  de la oportunidad y calidad de la atención de trámites catastrales que se realicen en la entidad</t>
  </si>
  <si>
    <t xml:space="preserve">Articular los tramites catastrales que se adelantan en la entidad con el Sistema Unico de información de Trámites -SUIT- </t>
  </si>
  <si>
    <t>Documentación de Trámites y procedimientos</t>
  </si>
  <si>
    <t xml:space="preserve">La responsabilidad de mantener la integridad y ajuste normativo de los avalúos catastrales para la liquidación del impuesto predial es de la oficina de Catastro Municipal, sin embargo, es una función que está siendo manejada por la oficina de las TIC´s cuando esta dependencia debe encargarse de Gestionar y liderar el diseño, formulación,  adopción   y promoción de las políticas, planes, programas y proyectos del Sector de Tecnologías de la Información y las Comunicaciones del municipio. Además, Catastro Municipal no controla el ingreso o no al aplicativo del municipio de Bello denominado SITU de las resoluciones catastrales, las cuales contienen el avalúo determinado por Catastro Departamental y que son la base gravable del tributo, en esta vigencia  se observó que no se han ingresado 600 Resoluciones y con lo cual se está retrasando el recaudo de los recursos. </t>
  </si>
  <si>
    <t>Como establece el artículo 8 Parágrafo 2 de la resolución 70 de 2011 (norma que regula el quehacer catastral), el avalúo catastral es responsabilidad de la autoridad catastral, en nuestro caso, la Dirección de Sistemas de Información y Catastro DSIC funge con esa responsabilidad.
No es competencia de la Dirección Administrativa de Catastro ni de la autoridad catastral garantizar el ingreso de las resoluciones catastrales al municipio, la competencia de la Dirección Administrativa de Catastro radica en coadyuvar en trámites sobre bienes inmuebles en el municipio de Bello que son radicados ante la autoridad catastral DSIC, la cual emite actos administrativos por cada trámite radicado y como está normativamente establecido en la misma resolución 70 (artículo 6), la competencia de la autoridad catastral va hasta la entrega a las oficinas que hagan las veces de Tesorerías de los avalúos que servirán de base gravable para el cálculo del impuesto predial en cada municipio del País.</t>
  </si>
  <si>
    <t>Revisar y ajustar los manuales de procedimiento y funciones realcionados con la administración de la información catastral en la entidad</t>
  </si>
  <si>
    <t xml:space="preserve">Diseñar  e implementar un plan con cronogramas, actividades y responsables para obtener la integración técnica, tecnológicamente y con recurso humano calificado de forma funcional y estructural las Direcciones Administrativas de Catastro, Rentas y los funcionarios de Sistemas que desarrollan labores relacionadas con Impuesto Predial que propenda por la gestión efectiva y eficiente de los trámites catastrales, la carga de las resoluciones, la generación de la facturación de impuesto predial y la atención a contribuyentes prediales.  </t>
  </si>
  <si>
    <t>Adecuar los sistemas de inforamción y capacitar a los funcionarios de la Dirección de Catastro y Rentas sobre la liquidación de impuesto predial y demás.</t>
  </si>
  <si>
    <t>Capacitación
Procedimiento documentado
Plan de trabajo</t>
  </si>
  <si>
    <t>Catastro
Dirección Administrativa de Catastro</t>
  </si>
  <si>
    <t xml:space="preserve">No se evidencian actos administrativo, cuantificado mediante el cual se establezcan las exclusiones o exenciones de los predios correspondientes a los bienes de uso público de que trata el artículo 674 del Código Civil, los parques naturales o públicos de propiedad de entidades estatales y municipales. En los que se establezca la depuración del valor de los mismos. </t>
  </si>
  <si>
    <t>Revisar la normatividad y reglamentación municipal en materia de exclusión  execion de bienes de uso público para su actualización e implementación</t>
  </si>
  <si>
    <t>Ejercer control de las exclusiones o exenciones de los predios correspondientes a bienes de uso publico, de acuerdo a la normatividad y reglamentación que se establezca para este fin.</t>
  </si>
  <si>
    <t>Presentar proyecto de acuerdo o de actos administrativo para reglamentar la exclusión o exencion de bienes de uso público</t>
  </si>
  <si>
    <t>Acuerdo municipal
Estatuto Tributario Ajustado</t>
  </si>
  <si>
    <t>Cuando de un predio madre se desprende varios  predios y ha venido cancelando el impuesto por el de mayor extensión, en la dirección de Rentas  se optó en los últimos meses por no reconocerle a los segregados el valor cancelado por el primero, con la explicación que catastralmente son predios diferentes, ya que Catastro Departamental le asigna otras fichas y nomenclatura, sin embargo, jurídicamente y físicamente se deprenden de él y el municipio no puede cobrar por el mismo espacio dos veces</t>
  </si>
  <si>
    <t>Las posibles consecuencias del hallazgo (legales, administrativas, económicas, ambientales, entre otras) son: Deficiencia en la prestacion de los servicios.</t>
  </si>
  <si>
    <t>Aplicar la normatividad vigente con respecto al cobro del impuesto de manenra que este sea equitativo para las partes</t>
  </si>
  <si>
    <t xml:space="preserve">Coordinar el suministro de información, liquidación  y aplicación de pagos; además dle procedimiento que se debe implementar </t>
  </si>
  <si>
    <t xml:space="preserve">Solicitar concepto juridico sobre el tema para la correcta aplicación en el cobro del imouesto predial
</t>
  </si>
  <si>
    <t>El objetivo que tiene que cumplir la acción emprendida para corregir o prevenir las situaciones que se derivan de los hallazgos es aplicar las normas y procedimientos establecidos garantizando al cuntribuyente los proncipios de equidad y transparencia.</t>
  </si>
  <si>
    <t>Oficio y respeusta de la consulta y plicacion</t>
  </si>
  <si>
    <t>Un (1) oficio</t>
  </si>
  <si>
    <t>Cuando por Resolución Catastral se corrige el avalúo de varias vigencias, como cuando se revisó aquellos que arrojó la actualización, el sistema debe hacer el cálculo de lo liquidado y/o pagado con una liquidación que él mismo aplicativo genere con los nuevos avalúos, sin embargo, solo corrige el de la vigencia actual y envían de la oficina de las TIC´s para que desarrollo la novedad la oficina de rentas, esto genera riesgos de manipulación y errores.</t>
  </si>
  <si>
    <t>Verificar en las resoluciones cuando se requiera una rectificación de avaluo, la realización de la novedad automatica teniendo en cuentas las vigencias anteriores</t>
  </si>
  <si>
    <t>Solicitar a la empresa ADA la modificación para el cargue de las resoluciones cuando se requiera una rectificación de avaluo en el sistema de información, para que se ajusten las vigencias anteriores.</t>
  </si>
  <si>
    <t>Revisar al detalle cada una de las resoluciones que soporten las novedaes en la liquidación del impuesto y registro de los  avaluos.</t>
  </si>
  <si>
    <t>SE REALIZO SOLICITUD MEDIANTE TICKET</t>
  </si>
  <si>
    <t>Registro de Novedades comparado con las resoluciones</t>
  </si>
  <si>
    <t>TICS</t>
  </si>
  <si>
    <t>En las declaraciones de la muestra de auditoría se observaron contribuyentes que no cumplieron o lo hicieron en forma parcial con la documentación requerida y establecida en el formato de declaración, como era la declaración de Renta, la Declaración de IVA, el Estado de Resultados y certificados de retención de industria y comercio, pero  no se les hizo requerimiento de información, ni tampoco se hizo en aquellos casos  cuando estos reportes presentaban menores ingresos para Bello con relación al total de los obtenidos en la vigencia para ejercer la facultad de inspección tributaria  que tiene el municipio de Bello y confirmar si realmente se están obteniendo los recursos fiscales de acuerdo a la generación de recursos del contribuyente. Si esto se hace como lo vienen haciendo se convierte en procedimiento operativo más no de análisis de la información declarada para verificar la realidad del tributo que se genera cuando el procedimiento de declaraciones en su actividad 3 establece que debe: “Analizar y revisar la información suministrada para liquidar el impuesto”.</t>
  </si>
  <si>
    <t xml:space="preserve">Las acciones que tomará la Direccion de Rentas para eliminar la debilidad o no conformidad detectada es Revisar procedimiento de ingreso de las declaraciones y realizar los ajustes neesarios que permitan mejorar el proceso.
</t>
  </si>
  <si>
    <t>Realizar un plan de inspeccion tributaria en miras de verificar la razón de disminucion de bases gravables, de igual forma instruira a los funcionarios para que al momento de la recepccion de la documentacion se realice un chequeo de la documentacion y se se solicite la dumentacion necesaria para la verificacion previa.</t>
  </si>
  <si>
    <t>Las acciones que tomará la Direccion de Rentas para prevenir que se presente de nuevo la debilidad o  no conformidad es hacer seguimiento y control al proceso y dejarlo documentado.</t>
  </si>
  <si>
    <t>El objetivo que tiene que cumplir la acción emprendida para corregir o prevenir las situaciones que se derivan de los hallazgos es mejorar los procesos administrativos que permitan el cumplimie to de la funciones adminsitrativas tributarias</t>
  </si>
  <si>
    <t>Un documento</t>
  </si>
  <si>
    <t>Direccion Administrativa de Rentas</t>
  </si>
  <si>
    <t xml:space="preserve">Faltó control al cumplimiento por parte de los contribuyentes de las declaraciones anuales del impuesto de industria y Comercio y oportunidad en el ingreso al aplicativo y a la liquidación  del reajuste del impuesto, máxime cuando el Estatuto Tributario Procedimental, Acuerdo 028 de 2013, establece en su Artículo 36 que se facturará el impuesto declarado por el contribuyente cuando éste sea mayor al que se viene facturando o cuando la declaración esté firmada por el Contador Público o Revisor Fiscal, cualquiera sea el impuesto liquidado, siempre y cuando lleve libros de contabilidad, 
Una de las causas es que el ingreso de las declaraciones no es un proceso ágil, oportuno ni eficiente,  debido en gran parte a que es manual, lo que puede retardar el ingreso del tributo, el cobro de la extemporaneidad respectiva e inclusive existe el riesgo de que no se lleve a cabo y se pierdan recursos de dicho tributo. Esta debilidad se subsanaría con el desarrollo de lo ya contratado y pagado a la empresa ADA de la declaración virtual del impuesto de Industria y comercio.
Otra causa es que el mismo aplicativo no genera reportes de los contribuyentes que no declararon. Para los que declararon los ingresos y el impuesto de la  vigencia 2015, cuyo plazo  era hasta el mes abril de 2016, apenas, en septiembre de este año, estaban consolidando la base de datos de los contribuyente que cumplieron la obligación y determinar quienes no lo hicieron para iniciar el proceso de sanción, por lo tanto, no habían iniciado el trámite para el cumplimiento de la obligación y el cobro de la extemporaneidad respectiva, con lo que el municipio está dejando de  percibir recursos, aspecto que es por causa del manejo manual de este proceso.
Otra es que no está determinado una tarea del procedimiento para una revisión aleatoria por parte de la directiva o de un grupo especial del ingreso de dichas declaraciones y de la respectiva declaración
Las evidencias de la falta de agilidad del proceso fueron expedientes de contribuyentes que se solicitaron durante el proceso auditor  y no habían ingresado la declaración, en especial en algunos que son la llamada VIP que son los que generan mayores ingresos, por lo que se retrasa el ingreso del municipio y el poder adquisitivo se pierde en el tiempo, 
</t>
  </si>
  <si>
    <t>Las posibles consecuencias del hallazgo (legales, administrativas, económicas, ambientales, entre otras) son 1) ineficiencia administrativa, incumplimiento de las normas tributarias y posibles detrimnetos al fisco municipal</t>
  </si>
  <si>
    <t>Revisar procedimiento de ingreso de las declaraciones y realizar los ajustes neesarios que permitan mejorar el proceso.</t>
  </si>
  <si>
    <t>Verificar el cumplimiento del Acuerdo 024 de 2017, actualizacion y cobro del impuesto anual de industria y comercio, según declaraciones debidamente firmada por el representante legal, contador y/o revisor fiscal; Igualmente oficiara a la Direccion Administrativa de las TICs, para que se monte la declaracion virtual y revise el aplicativo para la generacion de los reportes y agilazar el proceso de revision y sancion a los no declarantes.</t>
  </si>
  <si>
    <t>Realizar seguimiento y control al proceso de fiscalización tributaria en la entidad</t>
  </si>
  <si>
    <t>Declaraciones ingresadas</t>
  </si>
  <si>
    <t>100% recibidas e ingresadas</t>
  </si>
  <si>
    <t xml:space="preserve">La actividad que sigue al ingreso de las declaraciones es determinar  cuáles son los establecimientos a los cuales  se les debe hacer fiscalización visita o inspección tributaria para determinar la exactitud de las mismas, de acuerdo a atribuciones establecidas en el Artículo 22 del Estatuto Tributario Procedimental  y a lo establecido en los Artículos 218 y 219 del mismo Estatuto.
En la muestra de auditoría analizada, después del ingreso de la liquidación de los valores declarados no se detectó ningún establecimiento al que le hubieran realizado esta actividad o visita tributaria como lo establece el procedimiento Administración de Rentas, ni en el expediente se observa siquiera que los funcionarios que ingresaran el trámite sugirieran dicho paso a seguir.
Además no fue eficiente el proceso de fiscalización y visitas tributarias, porque de 3.216 declaraciones anuales se cubrió solo un 28% de las mismas. Tal y como se observa en el cuadro de indicadores presentados por la oficina de Rentas
</t>
  </si>
  <si>
    <t>Fortalecer el proceso de fiscalizacion con los recursos humanos, tecnicos y financieros necesarios.</t>
  </si>
  <si>
    <t>Diseñar y ejecutar un plan de fiscalizacion en aras de dar cumplimiento al acuerdo 028 de 2013</t>
  </si>
  <si>
    <t>Expedientes de fiscalizacionn</t>
  </si>
  <si>
    <t>100% porogramadas y ejecutadas</t>
  </si>
  <si>
    <t xml:space="preserve">La parametrización del software de industria y comercio para calcular  el reajuste del impuesto generado por el cambio en la base gravable presentada en la declaración anual de ingresos muestra deficiencias que afectan las finanzas municipales, así:
• El software para calcular el reajuste del impuesto de industria y comercio y su complementario de avisos permite ingresar manualmente el número de meses que se requiere para re liquidar, esta operación en esta forma genera riesgos de errores e inexactitud que puede dar lugar a cobros menores o mayores afectando al municipio o al contribuyente.
Al contribuyente 19711 le hicieron  un reajuste por 12 meses y realmente eran 23 meses, lo que arrojó un valor a cobrar inferior al que debía cancelar el sujeto pasivo del impuesto, producto de la auditoría se corrigió el error y  se logró recuperar $45.105.255, ya que el contribuyente canceló el reajuste.
Si el municipio cuenta con un aplicativo de industria y comercio, el mismo sistema debe calcular el reajuste teniendo en cuenta la vigencia que se ingresó, la nueva base gravable y el mes que se va a facturar, lo mismo se puede aplicar para matrículas y cierres de establecimientos.
• Contribuyente exento código 7107 que le cobraron $11.371 y realmente era $113.715 por impuesto más el aviso que era de 17.057 y le cobraron $1.706, no se sabe si el sistema le tomó la exención al reajuste, La oficina de rentas hizo una revisión de los años 2015 y 2016 ya se le hizo un cobro adicional $467.728, el contribuyente canceló este valor. 
• En el software en el concepto de Sobretasa Bomberil no se tiene parametrizado el reajuste que por Acuerdo Municipal 009 de 2012 que se liquida con el 3% del valor del impuesto de industria y comercio y su complementario de Avisos, situación que generó pérdida de recursos al municipio desde el 2012
</t>
  </si>
  <si>
    <t xml:space="preserve">Parametrizar el aplicativo para que calcule automaticamente  los meses  de acuerdo a las fechas ingresadas en la declaración  </t>
  </si>
  <si>
    <t>Implementar esta funcionalidad en el Formulario de Declaración</t>
  </si>
  <si>
    <t>Revisar y validar detalladamente el ingreso de la información al sistema de inforamción para minimizar los riesgos de errores en el registro y calculos posteriores</t>
  </si>
  <si>
    <t>Parametrización del aplicativo
Monitoreo al ingreso y calculo de impuesto predial</t>
  </si>
  <si>
    <t>Se observa debilidades en la comunicación con la oficina de Rentas que debe efectuar la Secretaría de Planeación al momento en que los urbanizadores o constructores  solicitan el paz y salvo para venta de inmuebles, esto con el fin de que  se verifique si estas empresas o personas están efectuando y cancelando las retenciones y el impuesto de industria y comercio y  así corroborar si se aplica el Artículo 54 del Acuerdo Municipal 028 de 2012 - Estatuto Tributario Municipal que establece:
....También serán objeto de retención por el valor del impuesto de industria y Comercio:
1. Los constructores, al momento de obtener el paz y salvo para la venta del inmueble.
Para el 2016 se solicitó la relación de permisos de venta emitidos por la Secretaría de Planeación y al hacer cruce de información del pago y retención de industria y comercio se observó que más del 50% de los constructores con permiso de venta no estaba tributando a la Administración, gracias a la labor de auditoría y a la disposición de la oficina de Rentas se inició el proceso para obtener el impuesto correspondiente
Esta falta de interacción está poniendo el riesgo los recursos del municipio, ya que la fuente primaria de información es la Secretaría de Planeación y esta no distribuye estos datos tanto a la oficina de Rentas y Catastro para las funciones tributarias que le competen</t>
  </si>
  <si>
    <t>Articular las actividedes de la Secretaria de Planeacion con las de la Direccion de Rentas que permitan mejorar el proceso de recaudo del industria y comercio</t>
  </si>
  <si>
    <t>Diseñar el procedimiento en la hoja de vida del trámite de costructoras y asi garantizar que los constructores cancelen el inpuesto respectivo.</t>
  </si>
  <si>
    <t>Solicitar oportunamente la informaciona requerida a a la Secretaria de Planeación.</t>
  </si>
  <si>
    <t>Acta de reunio</t>
  </si>
  <si>
    <t>un (1) acta</t>
  </si>
  <si>
    <t>Director de Rentas
Secretaría de Planeación</t>
  </si>
  <si>
    <t>En los Actos administrativos revisados se evidenció que carecen de análisis o consideraciones fácticas sobre los hechos  que fundamentan las expediciones y notificaciones de los actos que se pueden constituir como irregulares e inválidos. Los siguientes emplazamientos se centraban en la no declaración de la retención del impuesto de Industria y comercio y en el texto de la Resolución erróneamente se trata como la declaración anual del impuesto</t>
  </si>
  <si>
    <t xml:space="preserve">Expedir los actos administrativos adecuadamente de acuerdo a las especificaciones de la accion.
</t>
  </si>
  <si>
    <t>Implementar el plan de fiscalizacion según  Acuerdo 024 de 2017 y Acuerdo 028 de 2013, verificando que no se den errores de trasncripcion que puedan confundir el contribuyente</t>
  </si>
  <si>
    <t>Revisar los actos administrativos antes de su expedicion</t>
  </si>
  <si>
    <t xml:space="preserve">Actos administrativos corregidos </t>
  </si>
  <si>
    <t xml:space="preserve"> Se efectúa el emplazamiento a Empresas o instituciones y no se observa en que termina el trámite, que consecuencias o efectos tiene,que es la razón de emplazar o requerir</t>
  </si>
  <si>
    <t>Los factores que han generado la falla administrativa o motivos por los cuales se ha presentado el hallazgo es la falta de descripcion del procedimeito con los controles que permitan realizar el seguimeinto al proceso</t>
  </si>
  <si>
    <t>Revisar el procedimiento de manera que se ajusten los controles que permitan terminar el procedimento y no quede a medias</t>
  </si>
  <si>
    <t>Crear alertas que permitan identificar los tiempos que conlleven a cumplir con la secuencia de fiscalizacion, en aras de dar cumplimiento al Acuerdo 024 de 2017 y 028 de 2013</t>
  </si>
  <si>
    <t xml:space="preserve">Procurar que el proceso tenga un termino o finalizacion que debe ser la concecuencia del emplazamiento </t>
  </si>
  <si>
    <t>Acta de revision del proceso con la descripccion de los controles</t>
  </si>
  <si>
    <t>Un (1) acta</t>
  </si>
  <si>
    <t xml:space="preserve">En los cierres de los sujetos pasivos del impuesto de industria y comercio, la oficina de Rentas efectuó extemporáneamente las verificaciones para la cancelación del registro como contribuyente y la notificación de la cancelación de la inscripción,  para lo cual contaba con en un término de cuatro meses estipulado en el Artículo 23 del Acuerdo 028 de 2013 , por lo que se pueden presentar riesgos de  evasión o elusión.
Las causas de este proceder son.
• La falta de un vehículo permanente para todas las visitas tributarias, ya que la administración les facilita esporádicamente un vehículo.
• Solo está asignado un contratista  para las visitas de cierre y  un profesional para el todo el trámite y el cúmulo de información es alta
</t>
  </si>
  <si>
    <t>Los factores que han generado la falla administrativa o motivos por los cuales se ha presentado el hallazgo es la falta de personal que permita cumplir oportunamente con las labores administraivas.</t>
  </si>
  <si>
    <t>Aumentar la planta de personal asignados a la labor de cierres de establecimientos de comercio</t>
  </si>
  <si>
    <t>Gestionar con la Secretaría de Hacienda y Servicios Administrativos una mejor programacion de transporte y las necesidades de personal para las visitas.</t>
  </si>
  <si>
    <t xml:space="preserve">Revisar el proceso de ciere y elaboracion de plan de contingencia para desatrasar el proceso y evitar demoras en el procedimiento
</t>
  </si>
  <si>
    <t>El objetivo que tiene que cumplir la acción emprendida para corregir o prevenir las situaciones que se derivan de los hallazgos es mejorar los preocesos administrativos que permitan se eficientes en la prestacion de los servicios.</t>
  </si>
  <si>
    <t>Actas de comité de redistribucion de tares y conformacion de grupos de trabajo</t>
  </si>
  <si>
    <t>Uno (1)</t>
  </si>
  <si>
    <t xml:space="preserve">A nivel del impuesto de industria y comercio se observa desarticulación de las diferentes actuaciones que requiere la administración de este tributo, es decir no existe un manejo sistémico y secuencial del proceso. La causa principal fue la falta de un procedimiento claro debidamente determinado con sus actividades y responsables, en especial el que tiene que ver con fiscalizar las rentas que está enunciado en el procedimiento documentado pero no lo detallan ni precisan debidamente.  
Está debilidad pone en riesgo los recursos del municipio por falta de comprobación e investigación tributaria que la Normativa faculta.
</t>
  </si>
  <si>
    <t>Los factores que han generado la falla administrativa o motivos por los cuales se ha presentado el hallazgo es la falta de articulacion de los procesos de la Direccion de Rentas que permita completar los procedimientos de la gestion tributaria.</t>
  </si>
  <si>
    <t>Articular los procesos administrativos de la Direccion de Rentas que permita finalizar el ciclo de la administracion tributaria</t>
  </si>
  <si>
    <t>Implementar el manual de fiscalizacion
Diseñar el plan de fiscalización para la vigencia 2018 y ejercer control de su cumplimiento.</t>
  </si>
  <si>
    <t xml:space="preserve">Fortalecer los procesos de fiscalizacion dela Direccion de Rentas
</t>
  </si>
  <si>
    <t>El aplicativo para la administración y control del Impuesto Predial e Industria y comercio presenta debilidades que afecta la gestión de los ingresos municipales más importantes, el registro en las cuentas contables y el dictamen de las finanzas municipales por parte de la Contraloría Municipal, esto se debe a debilidades en el seguimiento en la instalación, implementación y mantenimiento del sistema que debió ser controlado por el supervisor y las directivas. 
La Administración Municipal viene siendo permisiva con ADA, que fue la empresa que le vendió el aplicativo, encargada delas mejora y el mantenimiento. Estos aplicativos de impuestos debían estar en una etapa estable  y con pocas novedades de fallas en su funcionamiento, sin embargo, mes a mes en industria y comercio o trimestralmente en predial se viene presentando los mismos inconvenientes que fueron reportados por diferentes medios (tiquet´s o incidencias) a la oficina de sistemas y estos a la empresa ADA y de lo cual se tiene evidencia de los escritos y de la base de datos de incidencias no respondidas y que le traen sobrecostos al municipio. Además cuando el municipio no le paga a dicha empresa se  frena todo el servicio y para los diferentes procesos que se manejan que son necesarios por los múltiples inconvenientes que se presentan , pero cuando se cumple con la obligación de cancelar los servicios no responden oportuna ni eficazmente  con los diferentes requerimientos que se hacen y en esto debe existir un equilibrio y le corresponde a la entidad territorial velar porque su lado contractual sea respetado y acatado para el logro de una gestión fiscal eficaz.</t>
  </si>
  <si>
    <t>Verificar el cumplimineto de cada uno de los objetivos establecidos en los procesos contractuales</t>
  </si>
  <si>
    <t>Realizar seguimiento semanal al cumplimiento del objeto y actividades contratadas con los proveedores.</t>
  </si>
  <si>
    <t>Realizar reunion periódica para evaluar el cumplimiento del contrato con el proveedor</t>
  </si>
  <si>
    <t xml:space="preserve">actas e informes  </t>
  </si>
  <si>
    <t>Informes de supervición
Actas de seguimiento del contrato</t>
  </si>
  <si>
    <t>TICs</t>
  </si>
  <si>
    <t>En  el aplicativo se observan cantidades de facturas anuladas por los diferentes usuarios del aplicativo de industria y comercio o predial, cuando esta tarea debe ser realizada por el jefe de la oficina o controlado por Él, esto para que sea un proceso vigilado o supervisado, ya que en la facturación están los recursos del municipio. Además, en los reportes revisado por el equipo auditor no se genera el usuario que realizó está anulación.</t>
  </si>
  <si>
    <t xml:space="preserve">Adecuar el perfil de usuario de acuerdo al rol y su responsabilidad </t>
  </si>
  <si>
    <t xml:space="preserve">solicita el Director de la oficina de rentas cual sera la persona responsable de esta funcionalidad </t>
  </si>
  <si>
    <t>por parte de la Direccion de Rentas hacer analisis de los funcionario para realizar los roles</t>
  </si>
  <si>
    <t xml:space="preserve">memorando  </t>
  </si>
  <si>
    <t>La seguridad de la información financiera y de gestión tributaria reposa en la empresa ADA, es decir todo el proceso está siendo manejado por dicha empresa lo que hace que se dependa 100% con dicha entidad, tanto en los aplicativos como en la seguridad, además permite que cuando por algún motivo no se le cumple con los pagos, ellos utilicen medios de presión para que el municipio y paralicen los procesos para que se les cumpla, pero ellos no hacen mayor esfuerzo para cumplir los requerimiento de los usuarios.</t>
  </si>
  <si>
    <t>Disponer copia de seguridad de la información del SICOF en servidores administrador por la Alcaldía.</t>
  </si>
  <si>
    <t>Realizar seguimiento al cumplimineto de las obligaciones contractuales del contratante y contratista, para evitar retrasos en el acceso de la información</t>
  </si>
  <si>
    <t>Establecer en las obligaciones contractuales, la propiedad de la Alcaldía sobre la información y la prohibición de restringir su acceso por situaciones administrativaas o financieras.</t>
  </si>
  <si>
    <t xml:space="preserve">SEGUIMIENTO A LA MESA DE AYUDA Y EXIGENCIA EN CUMPLIMIENTO DE LOS TIEMPOS DE ENTREGA DE LA SOLUCIONES , CUANDO ESTAS NO DEPENDAN DE UN DESARROLLO ADICIONAL• </t>
  </si>
  <si>
    <t>Copia de seguridad de la información</t>
  </si>
  <si>
    <t xml:space="preserve">Se observa que la información que se aloja en los servidores locales en el datacenter de la Alcaldía de Bello, no cumplen, ni cuentan con políticas y controles para asegurar la información de acuerdo a la norma ISO 27001, sobre políticas y procedimientos, ni la 27002 sobre controles de seguridad, por ello, se evidencia el incumplimiento de los tres principios de la información que son: confiabilidad, integridad y disponibilidad, esto hace que la información sea totalmente vulnerable y en muchos de los casos ni siquiera se sabrá dónde están las bases de datos e informes de los funcionarios que día a día plasman en los equipos de cómputo, generando una perdida no cuantificable de información, que a su vez se convierte implícitamente en pérdidas económicas para la administración, es más, no se pudo establecer la información de los riesgos por parte del área de sistemas. </t>
  </si>
  <si>
    <t>Realizar seguimiento y control a la seguiridad de la inforamción, copias de seguridad y la implementación de politicas de seguridad de la inforamción.</t>
  </si>
  <si>
    <t>Documentar e implementar politicas de seguridad de la información en el marco de la norma ISO 27000</t>
  </si>
  <si>
    <t>IR FOMENTANDO EL BUEN USO DE LA INFORMACION</t>
  </si>
  <si>
    <t>Copia de seguridad de la información
Politicas de seguridad de la información</t>
  </si>
  <si>
    <t>Dentro del Sistema de Gestión Integrado, está el procedimiento para la gestión tecnológica, dentro del cual aparecen las política de seguridad de sistemas de información y sistemas operativos que contiene las pautas básicas para poner en marcha el manejo adecuado de la seguridad de la información y toda la plataforma tecnológica del municipio, pero no se aplica en su totalidad, porque según este se debe establecer una metodología para la definición de roles, usuarios y perfiles  y no se tiene, la capacidad  del servidor que no es el adecuado y  los backup en el municipio no se generan en ningún servidor del municipio debido a la capacidad tecnológica, entre otros aspectos.</t>
  </si>
  <si>
    <t>El módulo de auditoría, presenta debilidades en su diseño ya que le falta claridad en el campo que se modificó, no deja ver el antes y el después, dice en uno de los cambios que se cambió la dirección principal, pero no  se observa  cual fue el cambio sufrido, pero si es claro cuando se cambia la base gravable o el avalúo, pero, no es especifico cuando se trata de otras modificaciones como notas créditos o débito, tarifas, cambios de propiedad, cambios de dirección, entre otros</t>
  </si>
  <si>
    <t>Ajuatar el modulo de auditoría, permitiendo identificar ly realizar trazabilidad de los cambios realizados en la información tributaria</t>
  </si>
  <si>
    <t>Realizar monitoreo periodico al modulo de auditoría, para ajustar la parametrización y liquidaciones a que haya lugar</t>
  </si>
  <si>
    <t>Establecer con el proveedor del software los criterios de auditoría y su implmentación en el sistema de información</t>
  </si>
  <si>
    <t>SE PEDIRA A LA EMPRESA ADA, MEJORAR EL INFORME DE AUDITORIA, PARA QUE SEA MAS ENTENDIBLE</t>
  </si>
  <si>
    <t>Parametrización y ajustes del modulo de auditoría
Informe de monitoreo al modulo de auditoría</t>
  </si>
  <si>
    <t>No se cumple con las acciones de mejoramiento planteadas</t>
  </si>
  <si>
    <t>Los factores que han generado la falla administrativa o motivos por los cuales se ha presentado el hallazgo son la falta de planeacio y seguimiento a los planes de mejoramiento</t>
  </si>
  <si>
    <t>Las posibles consecuencias del hallazgo (legales, administrativas, económicas, ambientales, entre otras). Administrativas, pues no permiten el mejoramiento continuo de la Direccion de Rentas</t>
  </si>
  <si>
    <t>Realizar seguimiento periodico del plan de mejoramiento de la entidad, y verificar el cumplimiento de las acciones correspondientes.</t>
  </si>
  <si>
    <t xml:space="preserve">
Realizar seguimiento continuo a los planes de mejoramiento de la Contraloria Municipal, y se tendra en cuenta en la elaboracion del plan de acción, al igual que en la concertación de los compromisos laborales individuales si da lugar.</t>
  </si>
  <si>
    <t>Revisar los planes de mejoramiento y hacerles seguimiento periodico para su cumplimiento</t>
  </si>
  <si>
    <t>El objetivo que tiene que cumplir la acción emprendida para corregir o prevenir las situaciones que se derivan de los hallazgos es cumplir con lo planea de mejoramiento como parte de la mejora continua de la Direccion de Rentas.</t>
  </si>
  <si>
    <t>Relacion de hallazgos y seguimiento</t>
  </si>
  <si>
    <t>Una (1) relacion</t>
  </si>
  <si>
    <t>Contratación - Urgencias Manifiestas</t>
  </si>
  <si>
    <t>Las labores de supervisión son débiles ya que no se soportan adecuadamente el cumplimiento del objeto contratado (cláusula 1 de los contratos) ni las obligaciones del contratista (cláusula 2 del contrato), por medio de un seguimiento técnico administrativo, financiero, contable y jurídico.</t>
  </si>
  <si>
    <t>Incumplimiento de la normatividad y el manual de contratacion que suscribe la Administracion Municipal y el estado.</t>
  </si>
  <si>
    <t>Ejercer control de la supervision teniendo en cuenta la normatividad, manual de contratacion e interventoria y obligacion del contratista suscrito en las minutas.</t>
  </si>
  <si>
    <t xml:space="preserve">Ejercer control de las certificaciones y pagos de seguridad social, de acuerdo al regimen tributario del contratista y fichas técnicas de los contratos.                                           </t>
  </si>
  <si>
    <t>Realizar sensibilización del manual de contratación y manual de supervisión de la entidad.</t>
  </si>
  <si>
    <t>Realizar supervision acorde a las obligaciones de los Contratistas, que se encuentran plamadas en las muinutas de los contratos, cumpliento con el manual de contratacio e interventoria, para evitar hallazgos administrativos, penales, fiscales y discilinarios.</t>
  </si>
  <si>
    <t>Informes de Interventoria bien redactados y completas teniendo en cuenta las obligaciones del contratista.</t>
  </si>
  <si>
    <t>Informe de interventoria mensual dependiendo del plazo de pago de cada contrato.</t>
  </si>
  <si>
    <t>Educación (Infraestructura Educativa)</t>
  </si>
  <si>
    <t xml:space="preserve"> La falta de planeación ha puesto en riesgo la ejecución del Contrato 406  de marzo 15 de 2016.  Por medio de la cual se declara una Urgencia Manifiesta”, en la Institución Educativa Oficial del municipio de Bello, TOMÁS CADAVID. No se ha cumplido con los tiempos de entrega y presupuesto de la obra.</t>
  </si>
  <si>
    <t>Verificar el cumplimiento de los requisitos, procedimientos y manual de contratación y manual de interventoría en el desarrollo de los proyectos de la entidad.</t>
  </si>
  <si>
    <t>Ejercer control y seguimiento a la ejecución de las obras y recursos dispuestos para el desarrollo de proyectos por parte de la entidad</t>
  </si>
  <si>
    <t>Lista de chequeo contractual
Informes de supervisión</t>
  </si>
  <si>
    <t>No se han hecho apropiaciones y reserva presupuestales para los contratos de consultoría e interventoría, por lo tanto no existe contrato, se viene cumpliendo por parte de las firmas Construcreto y KPB S.A.S. respectivamente. En cumplimiento con el acuerdo al Art 89 del Decreto 111 de 1996, Régimen de las apropiaciones y las reservas para los contratos que hacen parte de la urgencia manifiesta con radicado Nº 201600000295 del 15 de marzo de 2016.</t>
  </si>
  <si>
    <t>Verificar la disposición de recursos humanos, tecnicos y financieros requeridos para la ejecución de contratos de urgencia manifiesta y la legalización de los mismos en el menor tiempo posible</t>
  </si>
  <si>
    <t>Gestionar la asignación de recursos necesarios para adelantar los procesos contractuales requeridos para la ejecucion de contratos de urgencia manifeista.</t>
  </si>
  <si>
    <t>Reglamentar en el proceso de gestión de la contratación y manual de contratación, el trámite y tiempos para la legalización de los procesos de contratación de urgencia manifiesta</t>
  </si>
  <si>
    <t>Reglamento de contratación de urgencia manifiesta
Legalización de los procesos de urgencia manifiesta</t>
  </si>
  <si>
    <t xml:space="preserve">No se esta cumpliendo con el MANUAL DE INTERVENTORÍA Y SUPERVISIÓN DE LA ADMINISTRACIÓN CENTRAL DEL MUNICIPIO DE BELLO (M-GC-02) Código: F-GI-49 Versión: 01 Fecha de aprobación: 2014/06/11. “En el numeral 8.1.5.1 Informe Parcial: Este informe describe el estado actual del proyecto y presenta las recomendaciones para la efectiva ejecución del contrato. El interventor debe poner este informe a disposición del ordenador del gasto durante los cinco (5) primeros días hábiles de cada mes. 
</t>
  </si>
  <si>
    <t>Socializar y capacitar al personal encargado de la supervision e interventoria teniendo en cuenta la normatividad y los manauales  de Interventoria y Supervision de la Administracion Central del Municipio de Bello.</t>
  </si>
  <si>
    <t>Elaborar los informes de interventoria como lo describe el manual de supervision e interventoria.
Capacitar al personal encargado de la supervision e interventoria de los contratos
Tener conocimiento completo de las obligaciones del contratista que se encuentran en la minuta del contrato.</t>
  </si>
  <si>
    <t>Informes de Interventoria y supervision bien planterados teniendo los manuales y la normatividad</t>
  </si>
  <si>
    <t>Informes mensuales, teniendo en cuenta el plazo del contrato suscrito</t>
  </si>
  <si>
    <t>Educacion</t>
  </si>
  <si>
    <t xml:space="preserve">
Personal Idoneo para la supervision e interventoria de los contratos
Capacitación de la normatividad y manual de contratacion teniendo en cuenta el tipo de contrato.</t>
  </si>
  <si>
    <t>No se encontraron en el expediente, las facturas, documentos y demás anexos que soportaran los gastos realizados por el contratista en cada ítem de la canasta educativa tal como lo establece el numeral 9 y 10 de la cláusula 2 de dichos contratos.</t>
  </si>
  <si>
    <t xml:space="preserve">Los soportes de facturas, documentos y demás anexos se encuentran en custodia del contratista. </t>
  </si>
  <si>
    <t>Solicitar los soportes de pago mensual (facturas, documentos y demás anexos) a los contratistas que evidencien el cumplimiento del objeto contractual y la ejecucion de la canasta educativa. Queden en custodia de la ejecucion del contrato en la oficina de cobertura educativa.</t>
  </si>
  <si>
    <t>Ejercer control de los soportes de pago mensual del contratista  para dar cumplimiento al objeto contratual.</t>
  </si>
  <si>
    <t>Soportes de pago mensual de la ejecucion de los contratos teniendo en cuenta el objeto del contrato y segumiento de la canasta educativa</t>
  </si>
  <si>
    <t xml:space="preserve">100% de soportes de pago para el cumplimiento del objeto del contrato                         </t>
  </si>
  <si>
    <t>Se observó debilidad en las labores de supervisión debido a que en las instituciones educativas donde se prestó el servicio de cobertura, se identificaron alumnos faltantes  a las respectivas clases, no obstante el contratista no realizó el seguimiento para determinar si los mismos eran desertores o tenían faltas temporales, lo que evidencia falta de controles al sistema integrado de matrícula, la cual es la fuente utilizada para realizar los pagos por alumnos atendidos a los contratistas que prestan el servicio público educativo.</t>
  </si>
  <si>
    <t>Realizar supervision acorde a las obligaciones de los Contratistas, que se encuentran plamadas en las minutas de los contratos, cumpliento con el manual de contratacio e interventoria, para evitar hallazgos administrativos, penales, fiscales y discilinarios.</t>
  </si>
  <si>
    <t>Listados de Asistencias de Estudiantes.                                                                                                                                                                                                                                                                                               Listados de Simat.                                                                                                                                                                                                                                                                                                                             Reporte de Novedades de estudiantes.                                                                                                                                                                                                                                                                                     Soporte de excusas  cuando no asiste el estudiante a clase.</t>
  </si>
  <si>
    <t>Listados Mensuales de Estudiantes simat y asistencia.</t>
  </si>
  <si>
    <t>Los supervisores no ejercieron un control respecto a los gastos mensuales relacionados por el contratista en la canasta educativa, los cuales  en algunos casos no coinciden con los recursos desembolsados por el Municipio de Bello, ya que no se detallan cuales gastos están relacionados con el objeto contractual.</t>
  </si>
  <si>
    <t>Realizar sensibilización del manual de contratación y manual de supervisión de la entidad.                                                                                                                                                                         Verificar los pagos que realiza el contratista que concuerden con el cumplimiento del objeto del contrato.</t>
  </si>
  <si>
    <t>BelloAseo</t>
  </si>
  <si>
    <t>Se hace referencia en el ítem “Observaciones” del Numeral 3. “Lectura y consideración del informe de gestión del Representante Legal correspondiente al ejercicio fiscal del año 2016” del Acta de Asamblea Anual Ordinaria de Accionistas, de la intervención realizada por el Doctor Nicolás Rave; sin embargo, no se observó que esté relacionado como asistente o  como invitado. (Acta 17 de marzo de 2017).</t>
  </si>
  <si>
    <t>Verificar en cada una de las actas de accionistas de la empresa, la firma de todos los asistentes y autorizaciones que soporten las delegaciones que se puedan presentar; para validar las discusiones y decisiones de cada reunión.
Solicitar en la próxima asamblea la aclaración de la asistencia del Dr. Rave en calidad de Asistente Invitado en la reunion dle 17 de marzo de 2017.</t>
  </si>
  <si>
    <t>Revisar cada acta de accionistas antes de la firma y aprobación de la misma, para validar el quorum y registro de la totalidad de los asistentes.</t>
  </si>
  <si>
    <t>Reglamentar la obligacion de registro y firma de todos los participantes en las reuniones de accionistas de BelloAseo</t>
  </si>
  <si>
    <t>Acta de accionistas</t>
  </si>
  <si>
    <t>Bello Aseo</t>
  </si>
  <si>
    <t>No se especifica en el  Acta de Asamblea Anual Ordinaria de Accionistas, cuál de las propuestas expuestas el numeral 9 “Proposiciones y Varios”, respecto del cruce de dividendos a favor del Municipio de Bello con lo adeudado por Bello Aseo S.A. E.S.P por concepto de arrendamiento del Lote los Filtros fue aceptada. (Acta 17 de marzo de 2017).</t>
  </si>
  <si>
    <t>Verificar en el registro de las actas la discusión y toma de decisiones acordada dentro del desarrollo de cada reunión, para garantizar que el acta soporta la totalidad de decisiones tomadas en la reunones de la junta de accionistas.
Según acta 27 de asamblea extraordinaria  de accionistas del 18 de octubre de 2017, acerdan de manera unanime revocar la decisión adoptada en la asamblea ordinaria 26 de 17 de marzo de 2017, en lo referente al cruce de los dividendos del Muncipio de Bello con lo adeudado por el Municipio por concepto de arrndamiento del Lote de los filtros, lo que subsana el hallazgo</t>
  </si>
  <si>
    <t>Realizar seguimiento y verificación a las actas de junta de accionistas antes de la aprobación y firma de las mismas, para garantizar el contenido de las actas en consecuencia con el desarrollo de cada reunión</t>
  </si>
  <si>
    <t>Incluir en el reglamento de la junta de accionistas el analisisis de los estados contables para la toma de decisiones</t>
  </si>
  <si>
    <t>Acta de Accionistas de Bello Aseo
Estados contables de la entidad</t>
  </si>
  <si>
    <t>BelloAseo
Hacienda
Servicios Administrativos</t>
  </si>
  <si>
    <t>No se observa en el contenido del Acta Asamblea Anual Ordinaria de Accionistas, el análisis del avalúo realizado a las Propiedades de Inversión el cual representó un impacto en la variación del Patrimonio de Bello Aseo (desvalorización). (Acta 17 de marzo de 2017).</t>
  </si>
  <si>
    <t>El tema no fue abordado ni cuestionado por los accionistas en la Asamblea Ordinaria No. 26 realizada el 17 de marzo de 2017, los accionistas tuvieron a su disposición dias antes de la asamblea el pquete completo de los Estados financieros para su analisis y cualquier tipo de inquietud. Los Estados Financieros fueron aprobados por el máximo órgano societario, adicionalemnte al acta de samblea se anexan los Estados Financieros con sus respectivas notas.</t>
  </si>
  <si>
    <t>Analizar el cambio de valor de las propiedades de inversión  de propiedad del Municipio para la toma de decisiones y registro contable pertinente</t>
  </si>
  <si>
    <t>Realizar seguimiento al valor de las propiedades de inversión del Municipio en Bello Aseo para la actualización de su valor en los estados financieros y toma de decisiones</t>
  </si>
  <si>
    <t xml:space="preserve">No se tiene claridad de cuáles fueron las causas  por las cuales se desvalorizaron  las acciones del Municipio de Bello respecto de la vigencia 2015. </t>
  </si>
  <si>
    <t>Cómo se puede observaar en el Estado de Cambio en el Patrimonio la diferencia de los $843.333.431 son los que dan origen a la desvalorización de las acciones, y esto surge a raíz del cómputo de tres situaciones que afectan directamente el patrimonio:
*Una disminución por distribución de dividendos por $400.000.000.
*Una disminución por ajuste del Valor Razonable de la propiedad de inversión $719.540.750 que se refleja al cerrar las cuentas de resultado contra la cuenta Ganancia o pérdidas no aporpiadas por propiedad de inversión.
*Un incremento por las utilidades del ejercicio $271.207.318.
De acuerdo a lo anterior se justifica la diferenica mencionada, que genera una disminución en el valor intrinseco de las acciones.</t>
  </si>
  <si>
    <t>Analizar el cambio de valor de las acciones de propiedad del Municipio para la toma de decisiones y registro contable pertinente</t>
  </si>
  <si>
    <t>Realizar seguimiento al valor de las acciones del Municipio en Bello Aseo para la actualización de su valor en los estados financieros y toma de decisiones</t>
  </si>
  <si>
    <t>Curaduría Primera</t>
  </si>
  <si>
    <t>No se tiene una resolución por medio del cual se normalice el sistema para la recepción de trámites de peticiones, quejas y reclamos en la curaduría donde se señalen sus principios, responsabilidades, procesos y procedimientos para su trámite y seguimiento.</t>
  </si>
  <si>
    <t xml:space="preserve">Considerabamos que era suficiente con el buzón de sugerencias y la pagina web de la Curaduria Primera de Bello atender los aspectos relativos a la atencion de peticiones quejas y reclamos (PQRS). </t>
  </si>
  <si>
    <t xml:space="preserve">ADMINISTRATIVO:El usuario de la Curaduria Urbana Primera de Bello NO tendria plenamente identificada cuales son los procedimientos que se surten para las peticiones, quejas y reclamos (PQRS). </t>
  </si>
  <si>
    <t>Confeccionar el oficio por medio del cual se informa a los usuarios de la Curaduria Urbana Primera de Bello los procedimientos que se aplicarán a la atención de las peticiones, quejas y reclamos (PQRS).</t>
  </si>
  <si>
    <t>Aplicar a cada peticion, queja y reclamo (PQRS), los procedimientos estipulados en el oficio por medio del cual se informa a los usuarios de la Curaduria Urbana Primera de Bello el tratamiento de las peticiones, quejas y reclamos (PQRS).</t>
  </si>
  <si>
    <t>Divulgar el oficio por medio del cual se informa a los usuarios de la Curaduria Urbana Primera de Bello los procedimientos que se aplicarán a la atención de las peticiones, quejas y reclamos (PQRS), a través de la pagina web de la entidad, la cartelera, y los medios de difusión que considere pertinentes.</t>
  </si>
  <si>
    <t xml:space="preserve">Satisfacer las necesidades de los usuarios de la Curaduria Urbana Primera de Bello con la pronta y correcta resolucion de las peticiones, quejas y reclamos (PQRS), en los términos que la Ley disponga para estos efectos. </t>
  </si>
  <si>
    <t>Registro de las peticiones, quejas y reclamos (PQRS)</t>
  </si>
  <si>
    <t xml:space="preserve">Con el registo de cada peticion, queja y reclamo (PQRS), se llevará una estadistica cuantificable de la cantidad exacta de PQRS presentadosen la Curaduria Urbana Primera de Bello. </t>
  </si>
  <si>
    <t xml:space="preserve">
 Curaduría Primera</t>
  </si>
  <si>
    <t>La secretaria de Planeación debe conformar la veeduría a las curadurías urbanas en el Municipio de Bello, según Artículo 2.2.6.6.9.1. y 2.2.6.6.9. 2 del Decreto 1077 de 2015</t>
  </si>
  <si>
    <t>Conformar la veeduria para la vigencia 2018, de acuerdo a lo establecido en el Decret0 1077 de 2018</t>
  </si>
  <si>
    <t>Realizar seguimiento a la conformación y funcionalidad de la veeduría a las curadurías, asi como a las observaciones planteadas frente al funcionamiento de las mismas</t>
  </si>
  <si>
    <t>Convocar la comision de veeduria de acuerdo a como lo establece la norma</t>
  </si>
  <si>
    <t>Documento mediante el cual se realice la convocatoria para veedeuria.</t>
  </si>
  <si>
    <t>Documento convocatoria de Veeduría
Informes de seguimiento a la Veeduría</t>
  </si>
  <si>
    <t>Planeación
 Curaduría Primera</t>
  </si>
  <si>
    <t>El suplente de curador de conformidad con los artículos 2.2.6.6.3.3 y 2.2.6.6.3.7 del Decreto 1077 de 2015, debe reunir las mismas cualidades del curador para suplirlo en los casos de faltas temporales y debe estar completo el equipo de trabajo mínimo cumpliendo con los requisitos exigidos.</t>
  </si>
  <si>
    <t>En cuanto a la modificación del grupo interdisciplinario, debia notificarsele a las veedurias ciudadanas este aspecto, y estas no están conformadas en el Municipio de Bello. En lo que se refiere al suplente del Curador Urbano, no consideramos necesario la notificacion en atencion a que el Ingeniero JAVIER TAMAYO RUIZ, reune todas las calidades y requisitos para reemplazar al Curador Urbano en sus faltas temporales.</t>
  </si>
  <si>
    <t xml:space="preserve">ADMINISTRATIVO: NO existe una actuacion coordinada entre las Curadurias Urbanas y la Secretaria de Planeacion del Municipio de Bello. </t>
  </si>
  <si>
    <t>Comunicar a la Secretaria de Planeacion del Municipio de Bello las modificaciones del grupo interdisciplinario que acompaña la labor que desempeña el Curador Urbano y tambien notificar a esta dependencia de la administración Municipal el suplente del Curador Urbano en sus faltas temporales.</t>
  </si>
  <si>
    <t xml:space="preserve">Confeccionar el oficio por medio del cual se comunique a la Secretaria de Planeacion del Municipio de Bello la modificacion del grupo interdisciplinario y la especificacion del suplente del Curador Urbano Primero de Bello. </t>
  </si>
  <si>
    <t>Reportar a la Secretaria de Planeacion del Municipio de Bello las modificaciones que se hagan al grupo interdisciplinario que acompaña la labor del Curador Urbano.</t>
  </si>
  <si>
    <t xml:space="preserve">Propender por la coordinacion de las actuaciones administrativas y urbanisticas que se surten en la Curaduria Urbana y las que son propias de la Secretaria de Planeacion del Municipio de Bello. </t>
  </si>
  <si>
    <t>Comunicados a la Curaduría</t>
  </si>
  <si>
    <t>La comunicación que hiciere el Curador Urbano a la Secretaria de Planeacion sobre la modificación del grupo interdiciplinario constará en un oficio que reposará en el archivo municipal y en el de la Curaduria Urbana Primera de Bello.</t>
  </si>
  <si>
    <t>: La oficina de Planeación Municipal debe realizar el procedimiento para cumplir con lo establecido en el artículo 2.2.6.1.2.3.13 del Decreto 1077 de 2015</t>
  </si>
  <si>
    <t>Disponer de un espacio adecuado para el manejo, organización y conservacion del expediente de las licencias urbanisticas.</t>
  </si>
  <si>
    <t>Gestionar la  disposición de los recursos fisicos, tecnologicos y humanos para dar cumplimiento a lo establecido en el Articulo 2.2.6.1.2.3.13 del Decreto 1077 de 2015.</t>
  </si>
  <si>
    <t>Mejorar el espacio de archivo de los expedientes de las licencias con el objetivo de darle cumplimineto a la normatividad vigente.</t>
  </si>
  <si>
    <t>Memorando mediante el cual se hace la solicitud a la Administracion Municipal de los recursos necesarios para el buen funcionamiento y conservacion de los expedientes de las licencias otrogadas.</t>
  </si>
  <si>
    <t>Recursos Asignads
Espacio locativo asignado</t>
  </si>
  <si>
    <t xml:space="preserve">El profesional de archivística está reglamentado en el artículo 3 de la Ley 1409 de 2010. Con fundamento en lo anterior, la educación informal y los cursos para la educación y el desarrollo humano, no se contemplan como formación profesional en archivística. </t>
  </si>
  <si>
    <t>En las bases del concurso para la designacion de Curadores Urbanos en el Municipio de Bello NO estaba contemplado como requisito el profesional en archivo, a su vez esta es una funcion que le compete a la Secretaria de Planeacion del Municipio de Bello.</t>
  </si>
  <si>
    <t>Gestionar la capacitacion al personal de archivo de la Curaduria Urbana Primera de Bello en materias relacionadas con la gestion documental y la archivistica.</t>
  </si>
  <si>
    <t xml:space="preserve">Capacitar al personal de archivo en materias relacionadas con la gestión documental y la archivistica. </t>
  </si>
  <si>
    <t xml:space="preserve">Administrar la gestión documental de acuerdo a las normas que actualmente regulan la materia, con la capacitación del personal en temas de archivo para mejorar la gestion documental en la Curaduria Urbana Primera de Bello. </t>
  </si>
  <si>
    <t>Funcionamiento de la gestion documental de acuerdo a las normas que regulen la materia  y a las  necesidades y funciones de la Curaduria Urbana Primera de Bello.</t>
  </si>
  <si>
    <t>Capacitacion en temas relacionados con el archivo y la gestion documental.</t>
  </si>
  <si>
    <t xml:space="preserve">Un funcionario del archivo de la Curaduria Urbana Primera de Bello será capacitado en los temas relacionados con archivo y gestion documental, de acuerdo a las normas que actualmente regulen la materia. </t>
  </si>
  <si>
    <t>Tablas de Retención Documental: este instrumento archivístico  no está elaborado ni adoptado de acuerdo con los criterios normativos existentes para dicho propósito, al respecto presentan Resolución C2-PGD-715 de 2007 por medio de la cual se normalizan y aprueban el PGD y las TRD</t>
  </si>
  <si>
    <t xml:space="preserve">La Curaduria Urbana Primera de Bello desconocía la necesidad de incorporar las disposiciones relativas a las Tablas de Retencion Documental para la correcta gestion documental del archivo de las licencias urbanisticas que reposa en la Curaduria. </t>
  </si>
  <si>
    <t xml:space="preserve">ADMINISTRATIVA: Si bien se ha venido administrando el archivo de la Curaduria sin mayores contratiempos, la ausencia de las TRD Y PGD para la gestion documental del archivo hace que la gestion documental desarrollada en la Cuaduria no se ajuste a las normas que regulan la recepcion de documentos y su archivo en la actualidad. </t>
  </si>
  <si>
    <t>Implementar las acciones tendientes a efectuar la gestion documental por medio de las TRD Y PGD y las normas que regulan la archivistica y la gestion documental en la  Curaduria Urbana Primera de Bello.</t>
  </si>
  <si>
    <t xml:space="preserve">Elaborar las Tablas de Retencion Documental de los archivos que reposan en la Curaduria Primera de Bello de acuerdo a las normas y procedimientos que regulan la materia. </t>
  </si>
  <si>
    <t xml:space="preserve">Clasificar la documentación de acuerdo a las exigencias de las tablas de Retencion documental y las normas de archivo que se encuentran vigentes. </t>
  </si>
  <si>
    <t xml:space="preserve">Administrar el archivo de la Curaduria Primera de Bello de conformidad con las directrices de las TRD Y PGD. </t>
  </si>
  <si>
    <t>Capacitacion en tablas de reteción documental</t>
  </si>
  <si>
    <t xml:space="preserve">Se capacitará a un auxiliar de archivo en los aspectos de archivistica que se han venido mencionando. </t>
  </si>
  <si>
    <t>No se tiene una conexión electrónica que garantice al Municipio actuar de manera coordinada y oportuna con las Curadurías Urbanas, de tal manera, que puedan acceder a la información que requieran para la expedición de las licencias, de conformidad con lo estipulado en los artículos110  y112 del decreto1469 de 2010, y 2.2.6.6.6.4., del decreto 1077 de 2015.</t>
  </si>
  <si>
    <t xml:space="preserve">El Municipio de Bello NO ha dispuesto las herramientas que permitan una conexión electrónica que permita una actuacion coordinada entre sus dependencias y las Curadurias Urbanas. </t>
  </si>
  <si>
    <t xml:space="preserve">Ineficiencia en los procedimientos que deben seguirse en la Administracion Municipal y las Curadurias Urbanas, en materia de actuaciones urbanisticas. </t>
  </si>
  <si>
    <t>Atender las directrices que imparta el Municipio de Bello para la conexion electronica entre sus dependencias y las Curadurias y asi garantizar una actuación coordinada.</t>
  </si>
  <si>
    <t>Ejecutar las directrices que imparta el Municipio de Bello para la conexion electronica entre sus dependencias y las Curadurias y asi garantizar una actuación coordinada.</t>
  </si>
  <si>
    <t>Adecuar el aplicativo web para interconectar las curadurías con la administración central para el seguimiento y control continuo.</t>
  </si>
  <si>
    <t xml:space="preserve">Que exista una efectiva conexión o nexo entre el Municipio de Bello, las Curadurias Urbanas, las Notarias y Catastro en todas las actuaciones administrativas y urbanisticas que ejecuten en el ejercicio de sus funciones. </t>
  </si>
  <si>
    <t>Aplicativo puesto en funcionamiento</t>
  </si>
  <si>
    <t>No se estan realizando los repartos de los tramites oficuialesdio , tal como está estipulado en el Artículo 2.2.6.6.6.1. del Decreto 1077.</t>
  </si>
  <si>
    <t xml:space="preserve">En cuanto al reparto, este le correspondió a la Curaduria Urbana Segunda de Bello en el año 2017, por lo que no es un hallazgo que se haya causado por accion u omision de esta oficina. </t>
  </si>
  <si>
    <t>Realizar seguimiento y control al reaparto de los trámites en las curadurías y reportes realizados a la Secretaría de Planeación Municipal.</t>
  </si>
  <si>
    <t>Requerir a la Curaduria Urbana para adecue su procedimiento a lo establecido en la norma.</t>
  </si>
  <si>
    <t>Mejorar el proceso de reparto de licencias, adecuandolo a lo que estipula la norma.</t>
  </si>
  <si>
    <t>Actas de reuniones para adecuar proceso.</t>
  </si>
  <si>
    <t>Procedimiento adecuado
Informe de control al reparto y reportes de trámites a Planeación</t>
  </si>
  <si>
    <t>Curaduría Segunda</t>
  </si>
  <si>
    <t>Realizar seguimiento a las observaciones presentadas por las Veedurías</t>
  </si>
  <si>
    <t>Documento mediante el cual se realice la convocatoria de la veeduria.</t>
  </si>
  <si>
    <t>Convocatoria a la Veeduría</t>
  </si>
  <si>
    <t>Planeación
Curaduría Segunda</t>
  </si>
  <si>
    <t>: La oficina de Planeación Municipal debe realizar el procedimiento para cumplir con lo establecido en el artículo 2.2.6.1.2.3.13 del Decreto 1077 de 2015, por medio del cual se establece que la reglamentación, preservación, manejo y custodia del trámite de la licencia otorgada como es su responsabilidad.</t>
  </si>
  <si>
    <t>Solicitar a la Administracion Muniicpal disponer de un espacio adecuado para el manejo, organización y conservacion del expediente de la licencia urbanistica.</t>
  </si>
  <si>
    <t>Solicitud escrita medinate la cual se solicite a la Admnistracion Municipal disponer de los recursos fisicos, tecnologicos y humanos para dar cumplimineto a lo establecido en el Articulo 2.2.6.1.2.3.13 del Decreto 1077 de 2015.</t>
  </si>
  <si>
    <t>Gestión de recursos</t>
  </si>
  <si>
    <t>El profesional de archivística está reglamentado en el artículo 3 de la Ley 1409 de 2010. Con fundamento en lo anterior, la educación informal y los cursos para la educación y el desarrollo humano, no se contemplan como formación profesional en archivística</t>
  </si>
  <si>
    <t>Verificar la designación de personal idoneo en los diferentes cargos y funciones de la Curaduría</t>
  </si>
  <si>
    <t>Verificar ell cumplimiento de los perfiles determinados para los diferentes cargos de la Curaduría en concordancia con la normatividad.</t>
  </si>
  <si>
    <t>Ajustar el manual de funciones de la Curaduría, asi como los perfiles y competencias requeridas para el desempeño de los cargos de la entidad</t>
  </si>
  <si>
    <t>Manual de funciones.
Actos de nombramiento y posesión</t>
  </si>
  <si>
    <t>Solicitar a la Curaduria Urbana la Adopcion de las tablas de retencion de acuerdo a los criterios normativos existentes, aunqque esta es una obligacion de la curaduria urbana  ya que cada entidad debe cumplir con la ley de archivo.</t>
  </si>
  <si>
    <t>Realizar el seguimiento en pro del cumplimineto de adopcion de las tablas de retencion  de acuerdo a los criterios normativos existentes.</t>
  </si>
  <si>
    <t>Mejorar el sistema de archivo  y las tablas de retecncion</t>
  </si>
  <si>
    <t>Tablas de retención documental
Archivo de gestión</t>
  </si>
  <si>
    <t>Gestionar los recursos con la Administracion Municipal para adquirir el sotfwarw y los equipos necesarios que permita la conexión del Municipio con las diferentes curadurias.</t>
  </si>
  <si>
    <t xml:space="preserve">Solictitar a la administracion municipal la adqusicion del software y los equipos necesarios para mantener conexión permanente con la secretaria y la administracion en general.                                 </t>
  </si>
  <si>
    <t>Mantener la conexión entre las curadurias urbanas y el Muniicpio de Bello.</t>
  </si>
  <si>
    <t>Solicitudes escritas mediante las cuales se solicitan recursos a la administracion municipal para la compra de sotfware y la compra de equipos, asi como tambien solicitud de cumplimineto de comprosimo por parte de los curadores de acuerdo a lo solicitado de acuerdo al concurso, para ser elegidos, en cuanto a equipos y red de conexion.</t>
  </si>
  <si>
    <t>Gestión de Recursos
Compra de Software</t>
  </si>
  <si>
    <t>Auditorías de la presente vigencia (2017) de la Secretaría de Control Interno, han sido designados para realizar Auditoría de Seguimiento y Evaluación a los controles Metrológicos  realizados por las Secretarías de Movilidad, Salud, Gobierno, Medio Ambiente, Obras públicas en las vigencias 2016 y 2017</t>
  </si>
  <si>
    <t>No se evidencian los registros de los respectivos controles periódicos o aleatorios: (equipo patrón juegos de pesas manejado por el Sena, recipiente volumétrico que permanece en las estaciones de servicio, sonómetros para la medición del ruido, Alcoholímetros pre empacados, equipo de medición de gases, equipos patrones manejados por Empresas prestadores de Servicios Públicos Domiciliarios para calibrar los medidores de energía, agua, gas y telefonía), que la Administración central del Municipio de Bello, a través de las Secretarias de Gobierno, Secretaria de medio Ambiente, Secretaria de Movilidad y la Secretaria de Obras Publicas-Subsecretaria de Servicios Públicos Domiciliarios, responsables del control Metrológico en la jurisdicción, le deben realizar a las personas que usen o mantengan un equipo patrón de medición sujeto a reglamento técnico o norma metrológica de carácter imperativo, incumpliendo con lo establecido en el Artículo 71 de la Ley 1480 de 2011  “  y el Decreto 1595 de 2015 Sección 14. Metrología Legal. Artículos 2.2.1.7.14.1, 2.2.1.7.14.2, 2.2.1.7.14.3. Instrumentos de medidas sujetos a control Metrológico y el Decreto 1074 de 2015. Sección 15. Productos preempacados. Articulo 2.2.1.7.15.5. Autoridades competentes.</t>
  </si>
  <si>
    <t>OBRAS PUBLICAS: no se evidencia actividades documentadas con responsables asignados para el cumplimiento de las actividades de seguimiento a controles metrologicos.
MOVILIDAD: Deficiencias en el control y seguimiento del procedimiento</t>
  </si>
  <si>
    <t xml:space="preserve">MEDIO AMBIENTE: El evidenciar que no se cuenta con los controles periodicos o aleatorios de  los equipos patrones y  de los equipos de las estaciones de monitoreo de calidad del aire, puede implicar el incumplimiento del articulo 71 de la ley 480 de octubre de 2011.
GOBIERNO:    Incredibilidad en el momento de hacer la prueba piloto de verificacion metrologica.   
MOVILIDAD: Incertidumbre sobre los resultados de pruebas realizadas
Posible pérdida de valor probatorio de los resultados de las pruebas realizadas.   </t>
  </si>
  <si>
    <t xml:space="preserve">OBRAS PUBLICAS: Solicitar a los operadores de servicios públicos, relacion de las entidades certificadoras de control metrologico a medidores individuales de agua, Gas, energia y telefonia.
MOVILIDAD: Requerir a los operadores de pruebas de metrología la entrega de certificados de calibración de los equipos utilizados en los procedimientos de control de la Alcaldía.     </t>
  </si>
  <si>
    <t xml:space="preserve">GOBIERNO: Conservar registros de certificados de calibracion que le hacen a los equipos patrones de medicion, los cuales deben de estar en el archivos de gestion del area de proteccion del consumidor (Registro fisicos). 
OBRAS PUBLICAS: oficiar a los operadores de servicios publicos para que semestralmente informen del estado de  la calibracion de los medidores  individuales de agua, Gas, energia y telefonia. 
MOVILIDAD: Documentar en el procedimiento de vigilancia y control la politica de operación de verificar certificados de calibración de equipos de metrología
</t>
  </si>
  <si>
    <t xml:space="preserve">MEDIO AMBIENTE: Realizar una gestion oportuna con el fin de solicitar las evidencias de la documentacion en lo relacionado con los controles periodicos  de los equipos de  las estaciones de monitoreo de calidad del aire. 
GOBIERNO: Garantizar credibilidad en el proceso de vigilancia y control de la  verifiacion metrologica con el proposito de satisfacer las necedidades del consumidor final.
OBRAS PUBLICAS: Realizar una gestion oportuna con el fin de solicitar las evidencias de la documentacion en lo relacionado con los controles periodicos.
MOVILIDAD: Garantizar la confiabilidad de las mediciones realizadas en elo operativos de control que realiza la entidad y que requieren equipos de medición
</t>
  </si>
  <si>
    <t>MEDIO AMBIENTE: Recibir la informacion documental   sobre los controles periodicos de los equipos por parte  de la autoridad ambiental, implica confirmar que las estaciones de monitoreo estan funcionando perfectamente y ademas cumplir con la normatividad. 
GOBIERNO:  Carpeta de certificado de consorcio de verificacion metrologica. 
OBRAS PUBLICAS: documento soporte de la certificacion de los equipos de micromedicion en los servicios de energia, agua, gas y telefonia
MOVILIDAD: Certificados de calibración
Procedimiento actualizado</t>
  </si>
  <si>
    <t>MEDIO AMBIENTE: Documento que certifique los controles periodicos o actividades periodicas de mantenimiento a los equipos de las estaciones de monitoreo de calidad del aire.
GOBIERNO: (Anexa certificado de calibraciones 12)
OBRAS PUBLICAS: 1
MOVILIDAD: 100%</t>
  </si>
  <si>
    <t>MEDIO AMBIENTE
GOBIERNO
SECRETARIA DE OOPP SUBSECRETARIA DE SERVICIOS PÚBLICOS
MOVILIDAD</t>
  </si>
  <si>
    <t>1/11/2017
2/11/2017
1/11/2017
1/11/2017</t>
  </si>
  <si>
    <t>15/12/2017
30/12/2017
15/12/2017
31/12/2018</t>
  </si>
  <si>
    <t>No se evidencian los registros de calibración y mantenimiento en el proceso de vigilancia y control, procedimientos: vigilancia y control y vigilancia ambiental de la Secretaria de Gobierno, Secretaria de medio Ambiente y la Secretaria de Movilidad, de los instrumentos: recipiente volumétrico-serafín, medidor de calidad aire manual, sonómetros para la medición del ruido, taxímetros, cámara de foto detección móvil, incumpliendo con el Numeral 4.2.4 de la NTCGP 1000:2009 y NTC-ISO9001: 2008. Control de los registros.</t>
  </si>
  <si>
    <t>GOBIERNO: Deficiencias en el control y seguimiento del procedimiento.
MOVILIDAD: Deficiencias en el control y seguimiento del procedimiento</t>
  </si>
  <si>
    <t>MEDIO AMBIENTE: El evidenciar que no se cuenta con los registros de calibracion y mantenimientos , puede implicar el incumplimiento del  numeral 4.2.4 de la NTCGP 1000:2009.
GOBIERNO: Incertidumbre sobre los resultados de prubas realizadas.
Posible pérdida de valor probatorio de los resultados de las pruebas realizadas.
MOVILIDAD: Incertidumbre sobre los resultados de pruebas realizadas
Posible pérdida de valor probatorio de los resultados de las pruebas realizadas.</t>
  </si>
  <si>
    <t xml:space="preserve">GOBIERNO: Requerir a los operadores de pruebas de metrología la entrega de certificados de calibración de los equipos utilizados en los procedimientos de control de la Alcaldía.
MOVILIDAD: Requerir a los operadores de pruebas de metrología la entrega de certificados de calibración de los equipos utilizados en los procedimientos de control de la Alcaldía 
</t>
  </si>
  <si>
    <t>MEDIO AMBIENTE: Solicitar mediante oficio  al AREA METROPOLITANA del valle de aburra, la cual es la autoridad ambiental,  para que nos entregue   una copia de la documentacion  relacionada con la calibracion    de los equipos patrones.
GOBIERNO: Establecer como obligación contractual la entrega de certificados de calibración de equipos de metrología para la adjudicación del contrato y los informes de supervisión.
MOVILIDAD: Establecer como obligación contractual la entrega de certificados de calibración de equipos de metrología para la adjudicación del contrato y los informes de supervisión.</t>
  </si>
  <si>
    <t xml:space="preserve">GOBIERNO: Documentar en el procedimiento de vigilancia y control la politica de operación de verificar certificados de calibración de equipos de metrología. 
MOVILIDAD: Documentar en el procedimiento de vigilancia y control la politica de operación de verificar certificados de calibración de equipos de metrología.
</t>
  </si>
  <si>
    <t>MEDIO AMBIENTE: Realizar una gestion oportuna con el fin de solicitar las evidencias de la documentacion en lo relacionado con las calibraciones   de los equipos patrones. 
GOBIERNO: Garantizar la confiabilidad de las mediciones realizadas en elo operativos de control que realiza la entidad y que requieren equipos de medición</t>
  </si>
  <si>
    <t>MEDIO AMBIENTE: Recibir la informacion documental   sobre las calibraciones  de los equipos patron por parte  de la autoridad ambiental, implica confirmar que las estaciones de monitoreo estan funcionando perfectamente y ademas cumplir con la normatividad.
GOBIERNO: Certificados de calibración
Procedimiento actualizado.
MOVILIDAD: Certificados de calibración
Procedimiento actualizado</t>
  </si>
  <si>
    <t>MEDIO AMBIENTE: Documento que certifique la calibracion de cada equipo patron. 
MOVILIDAD: 100%</t>
  </si>
  <si>
    <t>MEDIO AMBIENTE
GOBIERNO
MOVILIDAD</t>
  </si>
  <si>
    <t xml:space="preserve">Vigilancia y Control
</t>
  </si>
  <si>
    <t>1/11/2017
1/11/2017
1/11/2017</t>
  </si>
  <si>
    <t>15/12/2017
31/12/2018
31/12/2018</t>
  </si>
  <si>
    <t xml:space="preserve">No se evidencian en los registros de control metrológico de la Secretaria de Gobierno, Secretaria de medio Ambiente y la Secretaria de Movilidad, los certificados de acreditación de los laboratorios que realizan las calibraciones y ensayos a los Instrumentos de medición  de: recipiente volumétrico-serafín, medidor de calidad aire manual, sonómetros para la medición del ruido, taxímetros, cámara de foto detección móvil, incumpliendo con el decreto 1595 de 2015, art 2, 3 y el Decreto 1074 de 2015. Sección 9. Procedimiento de Evaluación de la conformidad. Articulo 1.1.3.20 y 2.2.1.7.9.5. Realización de ensayos en laboratorios (acreditación de los laboratorios bajo la norma NTC-ISO/IEC 17025 y organismo de acreditación ONAC). </t>
  </si>
  <si>
    <t>MOVILIDAD: Deficiencias en el control y seguimiento del procedimiento.</t>
  </si>
  <si>
    <t xml:space="preserve">MEDIO AMBIENTE: El evidenciar que no se cuenta con los certificados de acreditacion de los laboratorios , puede implicar el incumplimiento de la norma NTC-ISO/IEC 17025.
MOVILIDAD: Incertidumbre sobre los resultados de pruebas realizadas
Posible pérdida de valor probatorio de los resultados de las pruebas realizadas.   </t>
  </si>
  <si>
    <t xml:space="preserve">GOBIERNO:  Por desconocimiento por los laboratorios que deben de estar acreditados por un organismo S.A.S Sobre costo en los precios de los productos que adquiere el  consumidor  final.
MOVILIDAD: Requerir a los operadores de pruebas de metrología la entrega de certificados de calibración de los equipos utilizados en los procedimientos de control de la Alcaldía 
            </t>
  </si>
  <si>
    <t>MEDIO AMBIENTE: Solicitar mediante oficio  al AREA METROPOLITANA del valle de aburra, la cual es la autoridad ambiental,  para que nos entregue   una copia de la documentacion  relacionada con los certificados de acreditacion de los laboratorios que realizan calibraciones y ensayos.
GOBIERNO: Solicitar a las empresas de alianzas los certificados de acreditacion de los laboratorios que realizan las calibraciones y ensayos a los Instrumentos de medición.
MOVILIDAD: Establecer como obligación contractual la entrega de certificados de calibración de equipos de metrología para la adjudicación del contrato y los informes de supervisión.</t>
  </si>
  <si>
    <t>MOVILIDAD: Documentar en el procedimiento de vigilancia y control la politica de operación de verificar certificados de calibración de equipos de metrología.</t>
  </si>
  <si>
    <t>MEDIO AMBIENTE: Realizar una gestion oportuna con el fin de solicitar las evidencias de la documentacion en lo relacionado con los certificados de acreditacion de los laboratorios que realizan calibraciones y ensayos.
MOVILIDAD: Garantizar la confiabilidad de las mediciones realizadas en elo operativos de control que realiza la entidad y que requieren equipos de medición</t>
  </si>
  <si>
    <t>MEDIO AMBIENTE: Recibir la informacion documental   sobre los certificados de acreditacion de los laboratorios que realizan calibraciones y ensayos. 
MOVILIDAD: Certificados de calibración
Procedimiento actualizado</t>
  </si>
  <si>
    <t>MEDIO AMBIENTE: Documento que certifique los certificados de acreditacion de los laboratorios que realizan calibraciones y ensayos,
GOBIERNO: 100%
MOVILIDAD: 100%</t>
  </si>
  <si>
    <t>1/11/2017
2/11/2017
1/11/2017</t>
  </si>
  <si>
    <t>15/12/2017
30/12/2017
31/12/2018</t>
  </si>
  <si>
    <t>No se evidencian los registros de controles Metrológicos directos o indirectos de calibración, verificaciónF11:N11 y mantenimiento que deben ejercer la Secretaria de Gobierno, Secretaria de Medio Ambiente y la Secretaria de Movilidad y la Secretaria de Obras Publicas-Subsecretaria de Servicios Públicos Domiciliarios a los: dispensadores o medidores de gas natural, recipientes volumétricos-serafín, medidor de calidad aire manual, sonómetros para la medición del ruido, taxímetros, cámara de foto detección móvil, dispensadores o medidores de gas natural vehicular, medidores de energía, agua, luz y telefonía, incumpliendo con el Numeral 7.6 de la NTCGP 1000:2009 y NTC-ISO9001: 2008. Control de los equipos de medición y el Decreto 1595 de 2015. Sección 14. Metrología Legal. Artículo 2.2.1.7.14.1, 2.2.1.7.14.2, 2.2.1.7.14.3. Instrumentos de medidas sujetos a control Metrológico.</t>
  </si>
  <si>
    <t xml:space="preserve">MEDIO AMBIENTE: El evidenciar que no se cuenta con los registros de controles metrologicos de calibracion,verificacion y mantenimiento, puede implicar el incumplimiento de la norma NTCGP 1000:2009.
GOBIERNO: Al evidenciar que no se cuenta con los registros de controles metrologicos de calibracion,verificacion y mantenimiento, puede implicar el incumplimiento de la norma NTCGP 1000:2009. 
MOVILIDAD: Incertidumbre sobre los resultados de pruebas realizadas
Posible pérdida de valor probatorio de los resultados de las pruebas realizadas.   </t>
  </si>
  <si>
    <t xml:space="preserve">GOBIERNO: Solicitar mediante oficio  ala superintendencia  de Industria y comercio y al consorcio de verificacion metrologica conceptos tecnicos de medidores de gas natural vehicular.
MOVILIDAD: Requerir a los operadores de pruebas de metrología la entrega de certificados de calibración de los equipos utilizados en los procedimientos de control de la Alcaldía 
            </t>
  </si>
  <si>
    <t>MEDIO AMBIENTE: Solicitar mediante oficio  al AREA METROPOLITANA del valle de aburra, la cual es la autoridad ambiental,  para que nos entregue   una copia de la documentacion  relacionada con Los registros de controles metrologicos de calibracion, verificacion y mantenimiento:
GOBIERNO: •Solicitar a las estaciones de servicio de gas natural  vehicular los registros de verificacion metrologica . 
MOVILIDAD: Establecer como obligación contractual la entrega de certificados de calibración de equipos de metrología para la adjudicación del contrato y los informes de supervisión.</t>
  </si>
  <si>
    <t>GOBIERNO: Realizar una gestion oportuna con el fin de solicitar las evidencias de la documentacion en lo relacionado con los registros de controles metrologicos de calibracion, verificacion y mantenimiento de medidor de gas natural vehicular.
MOVILIDAD: Documentar en el procedimiento de vigilancia y control la politica de operación de verificar certificados de calibración de equipos de metrología</t>
  </si>
  <si>
    <t>MEDIO AMBIENTE: Realizar una gestion oportuna con el fin de solicitar las evidencias de la documentacion en lo relacionado con los registros de ocntroles metrologicos de calibracion, verificacion y mantenimiento.
GOBIERNO: Recibir la informacion documental   sobre los registros de controles metrologicos de calibracion, verificacion y mantenimiento.
MOVILIDAD: Garantizar la confiabilidad de las mediciones realizadas en los operativos de control que realiza la entidad y que requieren equipos de medición.</t>
  </si>
  <si>
    <t>MEDIO AMBIENTE: Recibir la informacion documental   sobre los registros de controles metrologicos de calibracion, verificacion y mantenimiento.,
GOBIERNO: Documento que certifique los registros de controles metrologicos de calibracion, verificacion y mantenimento.
MOVILIDAD: Certificados de calibración
Procedimiento actualizado</t>
  </si>
  <si>
    <t xml:space="preserve">MEDIO AMBIENTE: Documento que certifique los registros de controles metrologicos de calibracion, verificacion y mantenimento.
GOBIERNO: En la Jurisdiccion de Bello con distribucion de gas natural vehicular.
MOVILIDAD: 100% 
</t>
  </si>
  <si>
    <t>MEDIO AMBIENTE
GOBIERNO
GOBIERNO</t>
  </si>
  <si>
    <t>No se evidencia la evaluación que debe realizar la Secretaria de Movilidad a la conformidad del equipo de medición taxímetro, el cual es diseñado por un tercero que no cumple con los requisitos relacionados con el producto y/o servicio y que son utilizados para el comercio, incumpliendo Artículo 95. Fases de control metrológico. Numeral 1 y 2, parágrafos 1 y 2 del Decreto 1471 de 2014 y el  Decreto 1595 de 2015. Sección 14, Metrología legal, Artículo 2.2.1.7.14.3. Instrumentos de medidas sujetos a control Metrológico, Artículo 2.2.1.7.14.1, Artículo 2.2.1.7.14.2 y el Artículo 2.2.1.7.9.3. Sección 9. Procedimiento para la Evaluación de conformidad de productos.</t>
  </si>
  <si>
    <t>Deficiencias de reglamentación y de  control y seguimiento a los equipos de medición.</t>
  </si>
  <si>
    <t>Incertidumbre sobre los resultados arrojados por el taximetro objeto de la auditoría.
Posibles sanciones por el incumplimiento de la normatividad.</t>
  </si>
  <si>
    <t>Requerir la certificación de la calibración del taximetro al operador del mismo.</t>
  </si>
  <si>
    <t>Establecer como obligación contractual la entrega de certificados de calibración de equipos de metrología para la adjudicación del contrato y los informes de supervisión.</t>
  </si>
  <si>
    <t>Documentar en el procedimiento de vigilancia y control la politica de operación de verificar certificados de calibración de equipos de metrología</t>
  </si>
  <si>
    <t>Garantizar la confiabilidad de las mediciones realizadas por la entidad, las cuales requieren equipos especializados de medición.</t>
  </si>
  <si>
    <t>Certificado de Calibración de taximetro
procedimiento de vigilancia y control actualizado</t>
  </si>
  <si>
    <t xml:space="preserve">No se evidencian los controles Metrológicos que directamente o con apoyo de organismos autorizados de verificación metrológica, debe ejercer La Administración Municipal a través de la Secretaria de Obras Publicas y la Subsecretaria de Servicios Públicos Domiciliarios competentes, en el territorio del Municipio de Bello, a los instrumentos de medición de los servicios públicos domiciliarios, incumpliendo con el Decreto 1471 de 2014. Capítulo I. Control Metrológicos de Instrumentos de Medición. Art 92, 93 y 94 en el Numeral 3 y el Decreto 1595 de 2015. Sección 14. Metrología Legal. Instrumentos de medidas sujetos a control Metrológico. Artículos 2.2.1.7.14.1, 2.2.1.7.14.2 y 2.2.1.7.14.3. 
</t>
  </si>
  <si>
    <t>La prestacion de los Servicios Públicos Domiciliarios, se encuentran concesionados</t>
  </si>
  <si>
    <t xml:space="preserve"> incumplimiento al Decreto 1471 de 2014. Capítulo I. Control Metrológicos de Instrumentos de Medición. Art 92, 93 y 94 en el Numeral 3 y el Decreto 1595 de 2015. Sección 14. Metrología Legal. Instrumentos de medidas sujetos a control Metrológico. Artículos 2.2.1.7.14.1, 2.2.1.7.14.2 y 2.2.1.7.14.3. </t>
  </si>
  <si>
    <t>OBRAS PUBLICAS: Solicitar a los operadores de servicios públicos, relacion de las entidades certificadoras de control metrologico a medidores individuales de agua, Gas, energia y telefonia.</t>
  </si>
  <si>
    <t xml:space="preserve">OBRAS PUBLICAS:  Documentar Procedimientio, Instuctivo ó Actividad en el SGI para realizar seguimiento a control metrologico a medidores individuales de agua, Gas, energia y telefonia </t>
  </si>
  <si>
    <t>OBRAS PUBLICAS: Oficiar a los operadores de servicios publicos para que semestralmente informen del estado de  la calibracion de los medidores  individuales de agua, Gas, energia y telefonia.</t>
  </si>
  <si>
    <t xml:space="preserve">OBRAS PUBLICAS: Realizar una gestion oportuna con el fin de solicitar las evidencias de la documentacion en lo relacionado con los controles periodicos </t>
  </si>
  <si>
    <t>OBRAS PUBLICAS: Documento soporte de la certificacion de los equipos de micromedicion en los servicios de energia, agua, gas y telefonia</t>
  </si>
  <si>
    <t>OBRAS PUBLICAS: Uno (1)</t>
  </si>
  <si>
    <t>SECRETARIA DE OOPP SUBSECRETARIA DE SERVICIOS PÚBLICOS</t>
  </si>
  <si>
    <t>Mecanismos de Participación Ciudadana</t>
  </si>
  <si>
    <t>Al consultar en la entidad por la política pública de participación democrática no se encontró registros que evidenciara la existencia de tal documento, incumpliendo con el artículo 2 de la Ley Estatutaria 1757 de 2015.  “Por la cual se dictan disposiciones en materia de promoción y protección del derecho a la participación democrática”; implicando una disminución en la promoción  de la participación de la comunidad bellanita y un menor apoyo a las diferentes formas de organización de la sociedad.</t>
  </si>
  <si>
    <t xml:space="preserve">La entidad no cuenta con una dependencia designada para: la coordinación de la política pública de participación ciudadana,  la promoción del derecho a la participación y de ejercer las funciones establecidas para tal dependencia, incumpliendo con los artículos 78 – 88 –y 89 de la Ley Estatutaria 1757 de 2015.  “Por la cual se dictan disposiciones en materia de promoción y protección del derecho a la participación democrática”; implicando una menor eficacia en la dinámica de diálogo entre el gobierno local y la comunidad en cualquier expresión de participación ciudadana. </t>
  </si>
  <si>
    <t>En el municipio de Bello no está creado el Consejo Municipal de Participación Ciudadana, incumpliendo con el artículo 81 de la Ley Estatutaria 1757 de 2015.  “Por la cual se dictan disposiciones en materia de promoción y protección del derecho a la participación democrática”; ocasionando la falta de aplicación del proceso que conlleva la política pública de participación ciudadana, asimismo, la entidad no se articula con el Consejo Nacional de Participación.</t>
  </si>
  <si>
    <t>Al consultar en la entidad por la existencia del sistema de participación ciudadana no se encontró registros que validara la existencia de éste, incumpliendo con el artículo 86  de la Ley Estatutaria 1757 de 2015.  “Por la cual se dictan disposiciones en materia de promoción y protección del derecho a la participación democrática”; ocasionando la falta de integración de los espacios de deliberación y concertación de las instancias de participación ciudadana fundadas por ley.</t>
  </si>
  <si>
    <t>Al solicitar registros que convalidaran la observancia de las obligaciones de la entidad establecidas para promover instancias de participación ciudadana formales e informales creadas o promovidas por la ciudadanía o el Estado, no se evidencio el acatamiento de las obligaciones de manera cabal, incumpliendo con el artículo 104  de la Ley Estatutaria 1757 de 2015.  “Por la cual se dictan disposiciones en materia de promoción y protección del derecho a la participación democrática”.</t>
  </si>
  <si>
    <t>Posible falta de promoción y apoyo efectivo respecto a la participación ciudadana de las dependencias; Adulto Mayor, Gestión del Riesgo, Gobierno, Educación, Comunicaciones,  La Mujer y Obras Públicas, debido a que en los planes de acción o de gestión no se encuentran medidas específicas correspondientes a la participación ciudadana, de acuerdo a lo establecido por el Artículo 2 ley Estatutaria 1757 de 2015. Democracia Participativa, implicando la no apropiación de recursos suficientes para el desarrollo de  medidas tendientes a fortalecer la democracia participativa.</t>
  </si>
  <si>
    <t xml:space="preserve"> Implementar el presupuesto participativo por ser un mecanismo de asignación equitativa, racional, eficiente, eficaz y transparente de los recursos públicos, que fortalece las relaciones Estado-Sociedad Civil; ello de acuerdo al capítulo III y el artículo 100 de la Ley Estatutaria 1757 de 2015.  “Por la cual se dictan disposiciones en materia de promoción y protección del derecho a la participación democrática”.</t>
  </si>
  <si>
    <t xml:space="preserve"> Crear el fondo municipal para la participación ciudadana y así contar con suficientes recursos que permita una mayor y mejor inversión en planes, programas y proyectos de participación ciudadana, ello de acuerdo al artículo 99 de la Ley Estatutaria 1757 de 2015.  “Por la cual se dictan disposiciones en materia de promoción y protección del derecho a la participación democrática”.</t>
  </si>
  <si>
    <t>  Definir acciones puntuales y estructurales enfocadas a la implementación de la Ley Estatutaria 1757 de 2015.  “Por la cual se dictan disposiciones en materia de promoción y protección del derecho a la participación democrática”; lo que generaría un escenario propicio para el empoderamiento de la comunidad en relación con la participación en los asuntos de interés colectivo que afectan directamente  el desarrollo y mejoramiento de la ciudadanía, asimismo fortalecería el control social.</t>
  </si>
  <si>
    <t xml:space="preserve"> Instituir la oficina municipal para la promoción de la participación ciudadana, de acuerdo a lo establecido en el artículo 78 de la ley 1757 de 2015 y agregarla a la dependencia que se designe en la entidad, según lo señalado en el artículo 87 de la mencionada ley.</t>
  </si>
  <si>
    <t>  Identificar y caracterizar los espacios o instancias de participación ciudadana y de control social referenciando la normativa que los regule en su totalidad (Normograma), documentarlo y ubicarlos en la red del SIG.</t>
  </si>
  <si>
    <t xml:space="preserve">  Implementar y fortalecer en la entidad, específicamente en las dependencias que tiene bajo su responsabilidad espacios o instancias de participación ciudadana,  instrumentos o mecanismos de control y de medición de gestión para mejorar la dinámica de diálogo e interacción con la comunidad y tomar decisiones oportunas y de beneficio colectivo.</t>
  </si>
  <si>
    <t>No se evidenciaron procesos meritocráticos para cargos directivos , incumpliendo con el módulo de planeación y gestión, componente: Talento humano, en su elemento: Desarrollo del talento humano con su producto: procesos meritocráticos para cargos directivos del manual del MECI e incumpliendo con el decreto 943 de 2014.</t>
  </si>
  <si>
    <t>No se evidenciaron herramientas de autoevaluación para la gestión y el control, como las encuestas, talleres de autoevaluación para la auto evaluación de los procesos, No se evidenciaron informes de auto evaluación de la gestión y del control por parte de la entidad, No se evidenciaron registros que demuestren actividades de sensibilización a los servidores públicos sobre la necesidad de ejecutar ejercicios de autoevaluación, incumpliendo con el módulo de control de evaluación y seguimiento, componente: autoevaluación institucional, en su elemento: autoevaluación del control y gestión, con sus productos: encuestas y talleres de autoevaluación de procesos, informes de autoevaluación, actividades de sensibilización sobre la cultura de la autoevaluación, del manual del MECI e incumpliendo con el decreto 943 de 2014.</t>
  </si>
  <si>
    <t>No se evidenció una matriz de responsabilidades con respecto a los encargados de los productos del MECI, incumpliendo con el módulo de Eje transversal de información y comunicación, en su elemento: información y comunicación interna, con su producto: matriz de responsabilidades del manual del MECI e incumpliendo con el decreto 943 de 2014.</t>
  </si>
  <si>
    <t>Según Auditoria N°15 de 2017: “Auditoría de cumplimiento al Plan de Mejoramiento Institucional de la Alcaldía Municipal de Bello, con corte a Noviembre 10 de 2017, se evidenció el NO CUMPLIMIENTO al plan de mejoramiento de la auditoría N° 14 de 2016 de los productos MECI, pues, 7 acciones se cumplieron totalmente, que equivalen a un 41%; una acción con avance parcial, que equivale a un 6%; sin avance 9 acciones que equivalen a un 53%, incumpliendo con el módulo de Evaluación y seguimiento, componente: plan de mejoramiento, en su elemento: documentos que evidencien seguimiento al plan de mejoramiento, con su producto: informe de seguimiento, del manual del MECI e incumpliendo con el decreto 943 de 2014.</t>
  </si>
  <si>
    <t>Durante la evaluación del manejo presupuestal de los recursos del SGP, se observó que durante la vigencia 2016, el Municipio de Bello obtuvo reintegros del FONPET Sin Situación de Fondos (SSF) por $7.006.296.529, según se aprecia en las ejecuciones presupuestales de ingresos y gastos. Sin embargo, al revisar la ejecución de dichos recursos SSF, se observó que el Ente Territorial adquirió</t>
  </si>
  <si>
    <t>Deficiencias de control en la ejecución presupuestal de los recursos,</t>
  </si>
  <si>
    <t>Analizar la ejecución mensual de egresos</t>
  </si>
  <si>
    <t>Ejercer control a la parametrización del sistema financiero de la entidad, que permita generar restricciones a los saldos de los rubros. *Verificar el saldo disponible por cada rubro para la suscripción de compromisos presupuestales</t>
  </si>
  <si>
    <t>Parametrizacion de SICOF e Informe mensual de presupuesto</t>
  </si>
  <si>
    <t>Durante la evaluación realizada al manejo presupuestal de los recursos del SGP recibidos y administrados por el Municipio de Bello, durante la vigencia 2016, se observó lo siguiente:  • Traslados presupuestales En los artículos 5 y 6 del Decreto 201604000510 del 15/06/2017, se autorizó un traslado presupuestal “inusual” acreditando y contra acreditando los rubros 280 y 387, por $90 millo</t>
  </si>
  <si>
    <t>Debido a deficiencias de control y seguimiento en las modificaciones y ajustes del presupuesto</t>
  </si>
  <si>
    <t>Ejercer control a la ejecución presupuestal de acuerdo a la reglamentación relacionada</t>
  </si>
  <si>
    <t>Verificar en el cierre de la vigencia fiscal los diferentes conceptos de SGP (incluido el Fondo de Solidaridad) los rendimientos financieros generados para su incorporación a la vigencia siguiente.</t>
  </si>
  <si>
    <t>Decreto de Incorporación</t>
  </si>
  <si>
    <t>Al revisar el expediente del Contrato 838 de 2014 se observó lo siguiente:  *Apenas pasados seis (6) días de ejecución, se solicitó la adición.  *Se anexa informe técnico, administrativo y financiero que describe las actividades ejecutadas desde el 26/11/2014 al 18/12/2016 y advierte: “…queda pendiente por cobrar el 5% del presupuesto inicial, más una adición por $85.000.000…”; aun sin h</t>
  </si>
  <si>
    <t>Debido a deficiencias de control, seguimiento y supervisión en la ejecución de los contratos</t>
  </si>
  <si>
    <t>Ejercer un mayor control al proceso precontractual y contractual de la entidad, de acuerdo a la eglamentación interna y normatividad relacionada</t>
  </si>
  <si>
    <t>Verificar el cumplimiento de los términos contractuales en cada proceso que adelante la entidad, ajustados a la normatividad</t>
  </si>
  <si>
    <t>Informes y actas contractuales</t>
  </si>
  <si>
    <t>Al evaluar el manejo presupuestal de los recursos de la Entidad (incluidos los recursos del SGP), se observó que la Ejecución Presupuestal de Ingresos se maneja de manera independiente (en módulos separados), a la Ejecución de Gastos y el control de las fuentes de financiación se realiza de forma manual, toda vez que el Sistema de Información SICOF dispuesto para ello, no permite enlazar</t>
  </si>
  <si>
    <t>deficiencias de gestión en la administración y control de la información presupuestal y financiera del Municipio</t>
  </si>
  <si>
    <t>Gestionar la adecuación de la interface entre el presupuesto de ingresos y egresos de la entidad en el modulo presupuesto del SICOF</t>
  </si>
  <si>
    <t>Realizar seguimiento a la ejecución de ingresos y egresos de la entidad, ajustando las proyecciones y controlando las erogaciones de la entidad</t>
  </si>
  <si>
    <t>Seguimiento trimestral</t>
  </si>
  <si>
    <t>Hacienda  (Presupuesto)
Recaudos y Pagos</t>
  </si>
  <si>
    <t>CXP constituidas al finalizar la vigencia 2015 y ejecutadas durante la vigencia 2016 -Según los registros de la OP 173411 del 30/12/2015, el contratista allegó la factura 18216 del 23/12/2015, a través de la cual cobraba $20,992,308; sin embargo, se evidencia que mediante CE 109403 del 12/01/2016 se le realizó un pago parcial de $4,463,336 cerrando la vigencia 2016 con un saldo a favor</t>
  </si>
  <si>
    <t>deficiencias de seguimiento y control en la constitución de las CXP</t>
  </si>
  <si>
    <t>Ejercer control a la ejecución presupuestal y cierre presupuestal de cada vigencia por parte de la entidad</t>
  </si>
  <si>
    <t>1.Verificar la causación, pago y contabilización de las cuentas por pagar, las cuales correspondan a las fuentes de los recursos.   2. Depurar los pagos realizados por la entidad y la causación de los mismos, para realizar los ajustes correspondientes</t>
  </si>
  <si>
    <t>Depuración y ajuste</t>
  </si>
  <si>
    <t>En la verificación realizada a la contratación celebrada en la vigencia 2016 por el Municipio de Bello para la Cobertura del Servicio Educativo, a junio 28 de 2016, se evidencian diferencias en los valores iniciales de la contratación y en la población beneficiaria o cupos a atender, en la información reportada al Ministerio de Educación Nacional (FUC) y la registrada en la Secretaría de</t>
  </si>
  <si>
    <t>deficiencias de planeación y control en el proceso de cobertura educativa</t>
  </si>
  <si>
    <t>Verificar el reporte de contratación realizado al FUC en concordancia con los contratos suscritos por la entidad.</t>
  </si>
  <si>
    <t>Realizar seguimiento al FUC y las novedades que se puedan presentar, para reportar al MEN</t>
  </si>
  <si>
    <t>Informes de seguimiento</t>
  </si>
  <si>
    <t>Se evidenció en la contratación del servicio educativo de la vigencia 2016, dos (2) contratos de seguro estudiantil con Positiva Compañía de Seguros S.A números 228 y 411 por $88 millones y $342 millones respectivamente, con cargo a recursos de SGP Educación en el rubro de inversión C1030101404387 Proyecto “SGP Seguro Estudiantil”</t>
  </si>
  <si>
    <t>la inadecuada imputación del gasto en el proceso presupuestal</t>
  </si>
  <si>
    <t>Verificar el aseguramiento de los estudiantes en el sistema general de seguridad social</t>
  </si>
  <si>
    <t>Realizar seguimiento aleatorio aseguramiento de los estudiantes en el SGSS en las difernetes  instituciones educativas</t>
  </si>
  <si>
    <t>En el marco de la declaratoria de Urgencia Manifiesta declarada mediante Resolución 201600000216 del 22/01/2016, la Secretaría de Educación suscribió contrato 228 de 22/04/2016 por $66.000.000 amparados en RP 1222 del abril 14 de 2016 y $22.000.000 en Resolución de Reconocimiento de pago 2016002816 de julio 7 de 2016, para asegurar a los estudiantes de las Instituciones Educativas del Mu</t>
  </si>
  <si>
    <t>deficiencias en los procesos administrativos</t>
  </si>
  <si>
    <t>Verificar el cumplimiento de los requisitos contractuales y vigencia de las polizas de aseguramiento dentro del periodo contratado</t>
  </si>
  <si>
    <t>Verificar en los informes de supervisión la vigencia de los soportes de los diferentes procesos contractuales de la entidad</t>
  </si>
  <si>
    <t>El Estudio de Insuficiencia y Limitaciones de octubre de 2015, que sirvió de base para la contratación del servicio educativo de la vigencia 2016, presenta las siguientes situaciones:  • No se evidenciaron actas de verificación, ni el estudio respectivo que evidencie y soporte las insuficiencias de la infraestructura oficial en la información consignada en el Estudio de Insuficiencia, de</t>
  </si>
  <si>
    <t>deficiencias en el proceso de planeación de la cobertura educativa</t>
  </si>
  <si>
    <t>Ajustar el proceso contractual del servicio educativo teniendo en cuenta los lineamientos del MEN</t>
  </si>
  <si>
    <t>Verificar el cumplimiento de requisitos habilitantes de los operadores del servicio educativo.</t>
  </si>
  <si>
    <t>Informe de seguimiento</t>
  </si>
  <si>
    <t>Ejecución del contrato 421 de 2016  De conformidad con los Estudios Previos del 23 de mayo de 2016, que soportan la necesidad de contratación, la insuficiencia determinada en la atención a Población Adulta-CLEI para ser atendida por la Corporación León XIII a través del contrato 421 de junio de 2016, fue la siguiente:  Tabla 20 Población Adjudicada Contrato 421 COMUNA SEDE CLEI II CLEI</t>
  </si>
  <si>
    <t>deficiencias en el proceso de planeación de la cobertura educativa que determinó la insuficiencia del servicio educativo de la población Adulta-CLEI</t>
  </si>
  <si>
    <t>Verificar pagos de población atendida efectiva y liberar los recursos que no se requieran.</t>
  </si>
  <si>
    <t>Con base en el Estudio de Insuficiencia, para la contratación del servicio educativo de la vigencia 2016, se celebraron con cargo a los recursos del Sistema General de  Participaciones-SGP Sostenimiento a la Cobertura Educativa, contratos cuyo cupos ofertados y asignados a los contratistas, generaron liberación de saldos al inicio de su ejecución por cuanto no se está atendiendo la canti</t>
  </si>
  <si>
    <t>deficiencias de planeación en el proceso de cobertura educativa y la proyección de cupos estudio de insuficiencia, lo que refleja sobreestimación de las necesidades reales de contratación del servicio educativo en los cuales se comprometen recursos de inversión que no son ejecutados en la atención de cupos ofertados y asignados</t>
  </si>
  <si>
    <t>De conformidad con lo establecido en la cláusula décimo novena. “Liquidación”: el presente contrato deberá ser liquidado dentro de los 30 días siguientes al vencimiento del plazo pactado y será responsabilidad del supervisor designado.  En los siguientes contratos 030, 025 y 421 de 2016, se elaboró Acta de Terminación del Contrato del 01 de diciembre de 2016, mediante la cual se recibe a</t>
  </si>
  <si>
    <t>deficiencia de control interno y supervisión</t>
  </si>
  <si>
    <t>Elaborar las actas de liquidacion inmediatamente se verifique que cancelaron por parte de la Tesorería Municipal la ultima cuenta.</t>
  </si>
  <si>
    <t>Elaborar el acta de liquidacion de los contrattos de prestacion de servicio educativo dentro del tiempo estipulado en la norma.</t>
  </si>
  <si>
    <t>Actas de liquidación</t>
  </si>
  <si>
    <t>La situación descrita evidencia un pago injustificado por $245.842.524 en la ejecución del contrato, que corresponden al desembolso del 20% del valor del contrato, suma que no fue descontada ni amortizada en ninguno de los seis (6) pagos mensuales realizados, por población realmente atendida, que resulta de multiplicar el número de alumnos registrados en el SIMAT por la tipología en cada</t>
  </si>
  <si>
    <t>falta de coherencia entre los estudios previos y las condiciones pactadas en el contrato y a deficiencias en la supervisión del mismo</t>
  </si>
  <si>
    <t>El Municipio de Bello tiene un saldo por conciliar con el FOMAG-FIDUPREVISORA de $ 967.618.929 de la vigencia 2016, por concepto de los aportes patronales y del servidor de la seguridad social de los docentes y directivos docentes afiliados al FOMAG</t>
  </si>
  <si>
    <t>debilidades de seguimiento y gestión de la Secretaría de Educación ante la FIDUPREVISORA</t>
  </si>
  <si>
    <t>Depurar el saldo por conciliar on el FOMAG FIDUPREVISORA de $967.618.929 de la vigencia 2016</t>
  </si>
  <si>
    <t>Reportar a la Secretaría de Hacienda la depuración y saldos por pagar para el tramite correspondientes.</t>
  </si>
  <si>
    <t>Depuración de saldos</t>
  </si>
  <si>
    <t>De acuerdo con la información suministrada por la Secretaría de Educación de Bello para el periodo 2016, y verificada en el proceso auditor, la entidad realizó reemplazos de incapacidades mediante horas extras y temporales, las cuales no fueron objeto de recobro a la Fiduprevisora</t>
  </si>
  <si>
    <t>deficiencias administrativas en el trámite de los mismos</t>
  </si>
  <si>
    <t>Revisar y depurar los recobros que debe realizar la entidad a la Fiduprevisora</t>
  </si>
  <si>
    <t>Gestionar la designación de un técnico administrativo para la realización del trámite de recobro y la prestación de servicio de la incapacidad</t>
  </si>
  <si>
    <t>Porcentaje de depuración</t>
  </si>
  <si>
    <t>Al realizar un cruce entre el “software de nómina HUMANO” y la información de los archivos Excel “Novedades mes a mes 2016”, suministrada por el Municipio de Bello, se encontró que en el mes de marzo de 2016, se generó y canceló una nómina a la docente identificada con C.C. 1.027.881.XXX por $1.710.363, pese a que dicha funcionaria presentó renuncia al cargo, la cual fue aceptada a parti</t>
  </si>
  <si>
    <t>deficiencias en los controles establecidos para la elaboración de la nómina mensual</t>
  </si>
  <si>
    <t>Solicitar apoyo a la mesa de ayuda del MEN al sistema Humano</t>
  </si>
  <si>
    <t>Implementar monitoreo permanente a la liquidación y pago de la nomina</t>
  </si>
  <si>
    <t>Informe de monitoreo</t>
  </si>
  <si>
    <t>En el Fondo de Servicios Educativos de la Institución Educativa Fontidueño Jaime Arango Rojas del Municipio de Bello, se constituyó para el contrato 07 de 2016 por $13.536.446 con la Comercializadora MILECOM, el Certificado de Disponibilidad Presupuestal (CDP) 08 del 24 de febrero de 2016 por $13.300.000 y el Registro Presupuestal (RP) 08 del 26 de febrero de 2016 por $13.536.446, presen</t>
  </si>
  <si>
    <t>debilidades de control y seguimiento en el proceso presupuestal y contractual</t>
  </si>
  <si>
    <t>Solicitar informes periodicos de ejecución presupuestal a los tesoreros y contadores de las Instituciones Educativas Oficiales.</t>
  </si>
  <si>
    <t>Evaluar cada  rubro del presupuesto de la IE para verificar que en el disponible no se encuentren actividades negativas.</t>
  </si>
  <si>
    <t>Informe Bimestral de ejecución presupuestal</t>
  </si>
  <si>
    <t>En las pruebas de auditoría realizadas a los afiliados del régimen subsidiado se identifican a algunos de los contratistas o empleados de ellos, que prestaron servicios al Municipio de Bello en la vigencia 2016, que tenían contrato de trabajo vigente, y estaban afiliados al régimen subsidiado del Municipio, por lo que el Fosyga pagó por ellos la UPC-S en los meses en que tenían contrato</t>
  </si>
  <si>
    <t>Debilidad de los controles con que cuenta la entidad territorial para garantizar que sus contratistas, sí cumplan con la obligación de afiliación al Régimen Contributivo, además de que, como administrador del Régimen Subsidiado en su jurisdicción, no está cruzando bases de datos del Régimen Subsidiado con otras fuentes de información, para detectar e impedir que aquellas personas que no</t>
  </si>
  <si>
    <t>Coordinar con las diferentes dependencias del municipio de Bello para retroalimentar las bases de datos de contratista y empleados para realizar un cruce efectivo de la información requerida.</t>
  </si>
  <si>
    <t xml:space="preserve">*Realizar un cruce de base de datos trimestral de los contratistas y empleados con las base de datos del regimen subsidiado del municipio. *Realizar una capacitación a supervisores en validación de derechos al SGSSS. Verificar el estado de afiliación al regimen contributivo al momento de contratatar la prestación de servicios de la entidad. </t>
  </si>
  <si>
    <t>*Cruce de base de datos *Capacitación *Porcentaje</t>
  </si>
  <si>
    <t>Vivienda
Salud</t>
  </si>
  <si>
    <t>Realizada las pruebas de auditoría en la base de datos única de afiliados régimen subsidiado-BDUA vigencia 2016; en la Liquidación Mensual de afiliados -LMA de la UPC-S, restituciones y concejales del Municipio de Bello, se identificaron dos concejales electos del Municipio de  Bello afiliados al régimen subsidiado durante 2016, uno de ellos continua para octubre de 2017 activo en el rég</t>
  </si>
  <si>
    <t>falta de controles y seguimiento de la entidad territorial en el cumplimiento de requisitos que deben cumplir los concejales para poder ejercer su control político en el Municipio y el seguimiento a los afiliados del régimen subsidiado en su jurisdicción,</t>
  </si>
  <si>
    <t>Coordinar con el concejo Municipal para retroalimentar  las bases de datos de los  concejales y realizar un cruce efectivo de la información requerida.</t>
  </si>
  <si>
    <t>*Realizar un cruce de base de datos anual de los concejales con las base de datos del regimen subsidiado del municipio.</t>
  </si>
  <si>
    <t>Informe de cruce de base de datos</t>
  </si>
  <si>
    <t>En las pruebas de auditoría realizadas se identificaron cinco (5) docentes de la planta del Municipio que presenta pagos de la UPS del régimen Subsidiado en varios periodos, los cuales no fueron restituidos, y aparecen en la BDUA Régimen Subsidiado agosto de 2017 con estado desafiliados y al mismo tiempo para la época de doble afiliación están afiliados Régimen Especial del Magisterio, l</t>
  </si>
  <si>
    <t>falta de controles y seguimiento de la entidad territorial en el cumplimiento de requisitos que deben cumplir los Docentes, que prestan sus servicios en el Municipio, además de las validaciones de los afiliados al Régimen Subsidiado del Municipio,</t>
  </si>
  <si>
    <t>Coordinar con la secretaría de Educacion del municipio de Bello para retroalimentar las bases de datos de datos de docentes para realizar un cruce efectivo de la información requerida</t>
  </si>
  <si>
    <t>*Realizar un cruce de base de datos trimestral de los docentes con las base de datos del regimen subsidiado del municipio.</t>
  </si>
  <si>
    <t>Realizadas la pruebas de auditoría, se identificaron 7 usuarios que presentan registros con pagos de más de 30 días en un mismo periodo (mes) durante la vigencia 2016 y además, no fueron restituidos durante la vigencia auditada; lo que genera un menoscabo de los recursos del SGP en la LMA para el Municipio de Bello por $229.772, donde la entidad territorial aún se encuentra en términos p</t>
  </si>
  <si>
    <t>falta de controles, seguimiento y monitoreo al proceso de LMA por la Entidad Territorial en su jurisdicción y las EPS´s que operan el Régimen Subsidiado en el Municipio</t>
  </si>
  <si>
    <t>Realizar cruces de bases de datos   efectivos que permitan dar un manejo adecuado a los recursos del SGP</t>
  </si>
  <si>
    <t>Realizar cruces de bases de datos semestral  con los afiliados de mes  vs  LMA</t>
  </si>
  <si>
    <t>Realizadas las pruebas de auditoría, en la Liquidación Mensual de Afiliados - LMA se identificaron 18 afiliados que no estaban en la BDUA del régimen subsidiado para los periodos liquidados del mes inmediatamente anterior, generando un posible menoscabo de los recursos SGP régimen subsidiado por $136.687.</t>
  </si>
  <si>
    <t>falta de controles, seguimiento y monitoreo al proceso de actualización de la BDUA por la Entidad Territorial en su jurisdicción y las EPS que operan el Régimen Subsidiado en el Municipio</t>
  </si>
  <si>
    <t xml:space="preserve">Realizar cruces de bases de datos semestral  con los afiliados de mes  vs  LMA </t>
  </si>
  <si>
    <t>En las pruebas de auditoría realizadas a los recursos SGP régimen subsidiado  base de datos de afiliados BDUA del Municipio de  Bello, se identificaron 211 afiliados al régimen subsidiado y que  para los periodos de la Liquidación mensual de afiliados - LMA en la vigencia 2016, se encontraban afiliados con otros números de identificación en el régimen contributivo del  Municipio de  Bell</t>
  </si>
  <si>
    <t>deficiente gestión y administración de los recursos del régimen subsidiado por la entidad territorial, que no ejerce su competencia de verificar la LMA y los afiliados registrados en la BDUA del Municipio</t>
  </si>
  <si>
    <t xml:space="preserve">Adquirir software donde se pueda realizar cruces de informacion, trazabilidad de  los usuarios afiliados y monitoreo a los procesos en el  area de aseguramiento </t>
  </si>
  <si>
    <t>*Realizar cruce trimestral con bases de datos maestras del municipio por documentos y fonetico.</t>
  </si>
  <si>
    <t>En las pruebas de auditoría realizas se identificaron 125 registros de afiliados duplicados en la BDUA Régimen Subsidiado, para algunos de estos afiliados no persiste la duplicidad en el 2017, pero no se realizaron las restitución de la UPC-S pagadas en la vigencias 2016, por estos usuarios, por lo que se genera un menoscabo de los recursos SGP para la Vigencia 2016 por $3.966.865, donde</t>
  </si>
  <si>
    <t>falta de controles y seguimiento de la entidad territorial a los afiliados del régimen subsidiados, causando un pago doble de la UPC de estos usuarios que presentan duplicidad en las afiliaciones</t>
  </si>
  <si>
    <t xml:space="preserve">Establecer cruce de base de datos que detecte usuarios duplicados en el regimen subsidiado. </t>
  </si>
  <si>
    <t>Realizar bimestralmente cruce de bases de datos para detectar duplicidades en el regimen subsdiado.</t>
  </si>
  <si>
    <t>En las validaciones realizadas a los reportes de novedades se identifican 41 fallecidos que no fueron reportados de manera oportuna, lo cual genero pagos indebidos de la UPC-S que solo se restituyeron los recursos en la vigencia 2017.</t>
  </si>
  <si>
    <t>deficiencias de control interno en el reporte oportuno de los fallecidos por parte del ente territorial</t>
  </si>
  <si>
    <t>Gestionar con las notarias municipales para que realicen reportes mensuales de  los fallecidos a la entidad territorial.</t>
  </si>
  <si>
    <t>Actualización de base de datos de fallecidos</t>
  </si>
  <si>
    <t>Porcentaje de actualizaciones</t>
  </si>
  <si>
    <t>En la verificación que se realiza a la base de datos del Sistema de Identificación de Potenciales Beneficiarios (Sisbén) certificada con corte 31 de diciembre de 2016 se identificaron 78 registros de potenciales beneficiarios con registros duplicados.</t>
  </si>
  <si>
    <t>falta de controles en la administración, seguimiento y actualización permanente de la Base de Datos del SISBEN</t>
  </si>
  <si>
    <t>Realizar seguimiento y control periodico de la base de datos del SISBEN para aplicar en los diferentes programas sociales del Estado</t>
  </si>
  <si>
    <t>Realizar cruce trimestral de base de datos para identificar y depurar los ducplicados en base de datos</t>
  </si>
  <si>
    <t>Depuración trimestral</t>
  </si>
  <si>
    <t>Planeación (Sisben)</t>
  </si>
  <si>
    <t>En el cruce de bases de datos de los afiliados del régimen subsidiado del Municipio de Bello, que estaban activos a 31/12/2016, con las Base de datos de 3 de las 4 Cámaras de Comercio de Antioquia, contribuyentes de impuesto de industria y comercio y pago de predial del Municipio de Bello, se identificaron 556 afiliados que registran una actividad comercial o son propietarios de bienes i</t>
  </si>
  <si>
    <t>Oficiar los 556 afiliados al regimen subsidiado  con capacidad de pago solicitando citación para aclarar situación en cuanto al tipo de afiliación de la que goza en el Sistema General de Seguridad Social en Salud, donde se solicita el soporte de ingresos mensuales y que acredite su condición como afiliado al régimen subsidiado.</t>
  </si>
  <si>
    <t>Notificar al SISBEN los posibles usuarios con capacidad de pago para el posible retiro de los usuarios</t>
  </si>
  <si>
    <t>Notificaciones SISBEN</t>
  </si>
  <si>
    <t>Verificándose la base de datos del Sisbén certificada por el DNP y la BDUA Régimen Subsidiado 2016 con corte a 31 de diciembre de 2016 del Municipio de Bello, se determinaron las siguientes deficiencias:  • Población rural afiliada al régimen subsidiado.   Se identificaron 342 afiliados al Régimen subsidiado activos en la BDUA con corte a 31/12/2016 que fueron identificados en la poblaci</t>
  </si>
  <si>
    <t>falta de controles y actualización del Sisbén con la BDUA del régimen subsidiado, por el Ente Territorial y los otros actores del SGSSS</t>
  </si>
  <si>
    <t>Iniciar busqueda masiva mediante publicación de listados para contactar al usuario y aplicar la encuesta del sisben o realizar ingreso en el listado Censal.</t>
  </si>
  <si>
    <t>Realizar solicitud de cruce de base de datos con la unidad de víctimas a nivel nacional, dado que si el usuario aparece incluido en VIVANTO se procederá con su inclusión en el archivo de Población especial sin tener que contactar directamente al usuario.</t>
  </si>
  <si>
    <t>En la evaluación de la ejecución de los recursos SGP prestación de servicios a la PPNA, a través del contrato 435 de 2016 y Resolución 201600005662 donde le reconocen el pago de los servicios de salud prestados a la PPNA del Municipio con los recursos SGP prestación de servicios, se identificaron pagos de atenciones de salud prestadas por la IPS a usuarios que estaban afiliados al régime</t>
  </si>
  <si>
    <t>Las deficiencias se causan en la verificación de derechos de los usuarios dentro del SGSSS por la IPS y el auditor de cuentas médicas, generando una facturación de servicios prestados a una población afiliada al régimen subsidiado, que no son competencia del pago con recursos del SGP por parte de la Entidad Territorial, sino de las EPS</t>
  </si>
  <si>
    <t>realizar el debido proceso de retiro cuando el usuario no cumpla según lo establecido en el decreto 780 del 2016</t>
  </si>
  <si>
    <t>Informes de retiro</t>
  </si>
  <si>
    <t>En la evaluación de la ejecución de los recursos SGP atreves de la contratación y las resoluciones de urgencias con que se reconocieron pagos de la prestación de servicios de salud a la PPNA del Municipio durante la vigencia 2016, que son competencia del ente territorial, se identifican pagos de 527 servicios de atención en salud de un grupo de usuarios que estaban afiliados al Régimen c</t>
  </si>
  <si>
    <t>por deficiencias en la identificación de los derechos de los usuarios dentro del SGSSS por la IPS y el auditor de cuentas médicas, generando una facturación de servicios prestados a una población afiliada al régimen contributivo, que no son competencia de pagos con recursos del SGP por parte del Municipio de Bello, sino de las EPS</t>
  </si>
  <si>
    <t>Realizar cruces de bases de datos  para minimizar riesgo de pagar usuarios afiliados al regimen subsidiado</t>
  </si>
  <si>
    <t>Informes de cruce de base de datos</t>
  </si>
  <si>
    <t>Se identifican las siguientes deficiencias en el proceso de supervisión de los contratos y el incumplimiento de algunas de las obligaciones del Supervisor:  *No se observan comunicaciones o actas de visitas o reuniones del Supervisor con el contratista donde se evidencie la gestión del seguimiento que el supervisor debe realizar al Contrato, con referencia a la prestación de los servicio</t>
  </si>
  <si>
    <t>falta de gestión, oportunidad y aplicación de las directrices impartidas en los manuales y políticas del ente territorial, por parte del supervisor asignado a cada Contrato</t>
  </si>
  <si>
    <t>Ajustar el proceso, soportes e informes de Supervisión del  contrato suscrito para la atencion de población pobre no asegurada, con el proposito de que en estos se evidencie mas detalladamente el cumplimiento de las actividades contractuales</t>
  </si>
  <si>
    <t>Elaboración de los informes de supervisión de forma mas detallada, donde se pueda evidenciar el cumplimiento de cada actividad contenida en el contrato</t>
  </si>
  <si>
    <t>Se identifica que el proceso de conciliación sobre los recursos SGP prestación de servicios Sin Situación de Fondos (SSF), no se está realizando de manera oportuna y eficaz; donde los fondos de pensiones, cesantías, EPS y ARL no agilizan el proceso, beneficiándose con los excedentes de estos recursos, que en algunos casos, no se han devuelto y en otros son transferidos de manera inoportu</t>
  </si>
  <si>
    <t>falta de monitoreo, seguimiento y control de estos recursos, por parte del Ministerio de la Protección Social</t>
  </si>
  <si>
    <t>Gestionar desde la Secretaría de Salud la vigilancia y control de los recursos del SGP girados por el Ministerio destinados a cubrir los aportes patronales y para garantizar la recuperación de los recursos que no fueron apropiados en la nómina de la E.S.E. BELLOSALUD</t>
  </si>
  <si>
    <t>hacer seguimiento al estado de los saldos conciliados con el fin de identificar la veracidad de la gestión en el ingreso de estos recursos a la E.S.E.</t>
  </si>
  <si>
    <t>Conciliaciones</t>
  </si>
  <si>
    <t>Realizada la verificación de la publicación de la documentación de los procesos contractuales en esta plataforma, se observó lo siguiente:  1. Publicación  inoportuna de: Acta de liquidación con fecha de 30/01/2017 y solo se publicó el 15/08/2017.  2. No se Publicaron : Resolución de justificación de modalidad de contratación. No se publicaron informe de supervisión.</t>
  </si>
  <si>
    <t>por incumplimiento del deber funcional de los responsables y encargados de cargar la información de los procesos contractuales en la plataforma oficial</t>
  </si>
  <si>
    <t xml:space="preserve">Gestionar en la Secretaría de Salud la debida publicación en el SECOP, de los documentos que se requieren por Ley </t>
  </si>
  <si>
    <t xml:space="preserve"> los procesos contractuales en sus etapas de convocado, celebrado y liquidado (anexando el soporte en el expediente contractual)</t>
  </si>
  <si>
    <t>Publicaciones SECOP</t>
  </si>
  <si>
    <t>El Contrato de Obra 844 de 2015 cuyo objeto es la Construcción de la segunda etapa del alcantarillado tipo convencional para la vereda Potrerito; Construcción de la cobertura para la ampliación del transporte de aguas combinadas en el sector de Villas de Sol y el mantenimiento a la infraestructura física de acueductos veredales y periurbanos del Municipio de Bello, de acuerdo con los íte</t>
  </si>
  <si>
    <t>*Debilidades en las labores de supervisión/interventoría,  *No se informó al ordenador del gasto y/o jefe de la dependencia y/o comité técnico de obra para los cambios de obra en el proyecto.  *No se cuenta con formato para el cambio de obra acorde al manual de supervisión.  *Desconocimiento o inobservancia de los procesos, procedimientos y manuales de supervisión de la entidad.</t>
  </si>
  <si>
    <t>Comprobar  y visar por el ordenador del gasto y/o jefe de dependencia y supervisor los estudios y diseños cuando alcancen  el grado óptimo para iniciar el  proceso de ejecucion del proyecto.</t>
  </si>
  <si>
    <t xml:space="preserve">Contratar  consultoria para la supervision de estudios y diseños especializados. </t>
  </si>
  <si>
    <t>Contrato</t>
  </si>
  <si>
    <t>Obras Públicas
Hacienda
General</t>
  </si>
  <si>
    <t>Entre los señalamientos establecidos se indica con respecto a la evaluación previa a la finalización del contrato que el interventor realizará evaluación previa a la finalización de los trabajos, bienes y/o servicios e indicará al contratista los faltantes y deficiencias de la obra, bien o servicio, con el fin de que sean subsanados en el período restante para el vencimiento del plazo co</t>
  </si>
  <si>
    <t>deficiencias en las labores de la interventoría que no revisó y recibió las obras al contratista tal como lo manifestó el fontanero de la planta, ni tampoco hizo efectivo las pólizas</t>
  </si>
  <si>
    <t>Realizar acompañamiento por parte de la Supervisión y/o Interventoría a la entrega de las obras u objeto contratado para conocer el estado en que se entregan.</t>
  </si>
  <si>
    <t>Hacer entrega de la obra u objeto contratado al interesado y levantar acta, acompañada de plan de matenimiento si es del caso.</t>
  </si>
  <si>
    <t>Informes y acta de entrega</t>
  </si>
  <si>
    <t>El Municipio de Bello no publicó en el SECOP en tiempo oportuno acorde con la Ley y el Manual de contratación institucional, los documentos contemplados para los siguientes procesos de contratación</t>
  </si>
  <si>
    <t>debilidades en la gestión jurídica del ente territorial</t>
  </si>
  <si>
    <t>Revisar cuidadosamente con lista de chequeo los tramites administrativos de la contratación estatal en el municipio de Bello en lo referente a la publicación oportuna en el SECOP.</t>
  </si>
  <si>
    <t>Verificar que los documentos de la lista de chequeo  del SECOP  se publiquen oportunamente</t>
  </si>
  <si>
    <t>General
Dirección de las TIC</t>
  </si>
  <si>
    <t>En el Contrato 844 de 2015 cuyo objeto es la construcción de la segunda etapa del alcantarillado tipo convencional para la vereda Potrerito; construcción de la cobertura para la ampliación del transporte de aguas combinadas en el sector de Villas de Sol y el mantenimiento a la infraestructura física de acueductos veredales y periurbanos del Municipio de Bello, en la cláusula 14, Interven</t>
  </si>
  <si>
    <t>deficiencias de la supervisión e interventoría en el manejo y gestión técnica, ambiental, jurídica y administrativa del contrato</t>
  </si>
  <si>
    <t>Exigir  que en los informes de interventoria se consigne el cumplimiento al plan de manejo socioambiental   y que a los rendimientos finacieros  que generen los contratos se les de el tratamiento establecido. Exigir el seguimiento en obra al plan de manejo sociambiental por parte de la supervision.</t>
  </si>
  <si>
    <t>Realizar seguimiento y verificación del cumplimiento del plan de manejo socioambiental y del componente financiero del contrato, para la aprobación de los informes de supervisión y órdenes de pago.</t>
  </si>
  <si>
    <t>Informes</t>
  </si>
  <si>
    <t>Obras Públicas (Supervisores)</t>
  </si>
  <si>
    <t>El contrato 859 de 2015 fue suscrito para realizar las labores de la interventoría técnica, administrativa, financiera y ambiental al Contrato de Obra 844 de 2015 cuyo objeto es la construcción de la segunda etapa del alcantarillado tipo convencional para la vereda Potrerito, construcción de la cobertura para la ampliación del transporte de aguas combinadas en el sector Villas del Sol y</t>
  </si>
  <si>
    <t>deficiencia en las labores de supervisión</t>
  </si>
  <si>
    <t xml:space="preserve">Emitir por parte del supervisor del contrato concepto sobre el informe de interventoria </t>
  </si>
  <si>
    <t>Revisar en las diferentes etapas contractuales que se cuente con los permisos ambientales que se requieren para ejecutar el contrato</t>
  </si>
  <si>
    <t>Se acreditó que en el desarrollo de las obras de construcción de la segunda etapa del alcantarillado tipo convencional para la vereda Potrerito y la Construcción de la cobertura para la ampliación del transporte de aguas combinadas en el sector de Villas de Sol del Municipio de Bello, que hacían parte del Contrato 844 de 2015 y en cuya ejecución se intervinieron cauces, el ente territori</t>
  </si>
  <si>
    <t>deficiencia en la gestión técnica, jurídica y administrativa del Municipio para tramitar de manera oportuna los permisos ambientales</t>
  </si>
  <si>
    <t xml:space="preserve">Tramitar oportunamente ante la autoridad ambiental competente los permisos que requieran las obras.  </t>
  </si>
  <si>
    <t>Revisar  en las diferentes etapas contractuales que se cuente con los permisos ambientales que se requieren para ejecutar el contrato.</t>
  </si>
  <si>
    <t>Durante la evaluación realizada al manejo y pago de subsidios a los servicios públicos domiciliarios pagados con los recursos del SGP de Agua Potable y Saneamiento Básico a las empresas que prestan el servicio de acueducto, alcantarillado y aseo durante la vigencia 2016, se observó lo siguiente:  El Ente territorial mensualmente realiza transferencia de recursos del SGP APSB a las Empres</t>
  </si>
  <si>
    <t>Debido a debilidades de control interno y gestión administrativa y financiera</t>
  </si>
  <si>
    <t>Realizar monitoreo y evaluación de la aplicación de subsidios y contribuciones a los servicios públicos domiciliarios, y realizar los ajustes correspondientes.</t>
  </si>
  <si>
    <t>Validar los reportes de subsidios y contribuciones a los servicios públicos y realizar los ajustes presupuestales correspondientes</t>
  </si>
  <si>
    <t>Validación trimestral</t>
  </si>
  <si>
    <t>El Municipio de Bello está certificado para administrar los recursos de SGP de APSB y hace parte de los municipios del Departamento de Antioquia que suscribieron el Plan de Aguas Carrasquilla en atención a lo permitido en la Ley 1176 de 2007, como un mecanismo financiero para construir acueductos y proyectos de saneamiento básico, especialmente en la zona rural, para lo cual suscribió un</t>
  </si>
  <si>
    <t>deficiencias de gestión administrativa</t>
  </si>
  <si>
    <t>Verificar el presupuesto para realizar actividades de intervención</t>
  </si>
  <si>
    <t>Obras Públias (Servicios Públicos Domiciliarios)</t>
  </si>
  <si>
    <t>Durante la vigencia 2016 se otorgaron subsidios de los servicios públicos domiciliarios con el 15% de los recursos del SGP del componente Agua Potable y Saneamiento básico y sin embargo, se evidenció que la información de estratificación tomada como base para aplicar el Acuerdo 03, fue la del prestador Empresas Públicas de Medellín quien realiza la facturación con esta información.</t>
  </si>
  <si>
    <t>deficiencias administrativas y de gestión</t>
  </si>
  <si>
    <t xml:space="preserve">Gestionar ante el DANE para que adelante el proceso de revisión general des estudio de estratificación urbana.
Atender de manera oportuna y conforme a la metodología de estratificación vigente todas las solicitudes de certificado de estrato que sirven para la instalación de servicios públicos por parte de las empresas.
</t>
  </si>
  <si>
    <t>Solicitar por escrito al DANE que inicie el proceso de revisión general del estudio de estratificación urbana del Municipio.</t>
  </si>
  <si>
    <t>Oficios al DANE</t>
  </si>
  <si>
    <t>Dentro de las CXP constituidas con recursos del SGP al finalizar la vigencia 2015 para ser ejecutadas durante la vigencia 2016, se estableció que el Municipio de Bello constituyó la CXP OP 149356 del 11/03/2015 por $85.000.000 cuya fuente de financiación fueron los recursos del SGP RF APSB; dicha CXP se constituyó para cubrir obligaciones derivadas de una adición efectuada al Contrato No</t>
  </si>
  <si>
    <t>deficiencias en la supervisión del Contrato, reflejada en la ausencia de una revisión eficaz y oportuna</t>
  </si>
  <si>
    <t xml:space="preserve">Elaborar y adoptar formato    con visado del ordenador del gasto y/o jefe de la dependencia  para aprobar los cambios generados en las obras objeto del contrato. </t>
  </si>
  <si>
    <t>Realizar una jornada de socialización del manual de interventoría y/o supervisión con el personal de OOPP</t>
  </si>
  <si>
    <t>Jornadas de Socializacion</t>
  </si>
  <si>
    <t>Al evaluar el Convenio de Asociación No. 934 de 2016, suscrito entre el Municipio de Bello y la Corporación Niños de Dios - CORPONIDOS NIT 900.417.111-5, por $220.000.000 de los cuales $20.000.000 serían aportados en especie por el contratista y cuyo objeto consistía en: “Aunar esfuerzos en la ejecución del Proyecto "La escuela te protege", "Todos ponemos", "Escenarios para la construcci</t>
  </si>
  <si>
    <t>deficiencias en la supervisión del Contrato, reflejada en la ausencia de una revisión eficaz y oportuna, que validara los soportes de las facturas e informes presentados por el contratista</t>
  </si>
  <si>
    <t>Ejercer una supervisión  eficiente que permita desarrollar dentro de las actividades la validación de las facturas,informes y soportes del contrato  a supervisar.Solicitar a través de un oficio la reintegración del dinero $3.000.000.</t>
  </si>
  <si>
    <t>*Solicitar al contratista del reintegro del dinero $3,000,000 *Realizar capacitación-taller  sobre el Manual de Interventoría por secretaría y modalidad de contratación</t>
  </si>
  <si>
    <t>Capacitación y solicitud reintegro</t>
  </si>
  <si>
    <t>Educación
General</t>
  </si>
  <si>
    <t>Durante la vigencia 2016 con los recursos recibidos de los excedentes del FONPET Educación, el Municipio de Bello suscribió entre otros, el Convenio de Asociación No. 1160 del 16/12/2016 con la Corporación de Servicios Técnicos y Profesionales COSERTEP NIT 900.350.516-4 por $525.000.000 de los cuales, la Corporación aportaría $25.000.000 y cuyo objeto fue: “Aunar esfuerzos técnicos, oper</t>
  </si>
  <si>
    <t>deficiencias de gestión y control en la destinación y ejecución de los recursos del sector Educación, así como debilidades de control y supervisión en el seguimiento a las actividades desarrolladas por el contratista</t>
  </si>
  <si>
    <t>Dar cumplimiento a los lineamientos descritos en la circular 43 de noviembre de 2016, emitida por el MEN, en donde se encuentran descritos los lineamiento de inversión de los recursos del FONPET.</t>
  </si>
  <si>
    <t>Comparar las inversiones con la circular, verificando que si se ajusten a ellas y si es posible realizar consultas pertinentes.</t>
  </si>
  <si>
    <t>Informes de consultas</t>
  </si>
  <si>
    <t>Durante la vigencia 2016, el Municipio de Bello suscribió el Contrato No. 1012 del 26/10/2016 con la Corporación Educativa Nuevo Paradigma CORENPA NIT 811.008.933-5, cuyo objeto fue: “Realizar diagnostico en competencias básicas a los estudiantes de la básica primaria, básica secundaria y media de las 38 IE oficiales del Municipio de Bello, insumo que le permitirá realizar planes de mejo</t>
  </si>
  <si>
    <t xml:space="preserve">Analizar las cuentas e informes  para autorizacion de pagos de los contratistas de la Sembello de acuerdo al a la Ley 610 de 2000 y manual adoptado por la Alcaldia de Bello en temas de supervision e interventorias </t>
  </si>
  <si>
    <t>Capacitacion Etapas de la supervision, tecnica financiera y administrativa</t>
  </si>
  <si>
    <t>Sin embargo, tanto los informes de avance rendidos por las propias ESAL como los presentados por los supervisores en cada convenio, no dan cuenta de la ejecución de los aportes comprometidos por cada ESAL.  Dentro del expediente del Convenio de Asociación No. 934 de 2016, también se observó que las planillas relacionadas en los folios 207 a 220, hacen referencia a unos listados de asiste</t>
  </si>
  <si>
    <t>deficiencias de supervisión y control en el cumplimiento de las obligaciones de los contratistas</t>
  </si>
  <si>
    <t>Capacitacion</t>
  </si>
  <si>
    <t>En el estudio del sector, numeral “3.4. Análisis económico” del Contrato 312 de 2016, se aduce que: “El Municipio de Bello para la determinación de los costos directos del presupuesto oficial, tuvo en cuenta los precios de mercado: PRESUPUESTO: $4.375.676.000, para su elaboración se tuvo en cuenta los precios del mercado”.  Sin embargo dentro del mencionado estudio, no se observó ningún</t>
  </si>
  <si>
    <t>deficiencias de planeación en la estructuración del proceso contractual</t>
  </si>
  <si>
    <t>Ejercer control efectivo a la ejecución del contrato, verificando el cumplimineto del objeto, actividades, ficha tecnica y propuesta incluida en el proceso contractual</t>
  </si>
  <si>
    <t>Verificar el cumplimiento del objeto, actividades y ficha técnica del proceso contractual y los soportes correspondientes.</t>
  </si>
  <si>
    <t>Durante la revisión del Contrato 312 de 2016 celebrado por el Municipio de Bello con el contratista NIT 900.199.056-1, por $5.092 millones, cuyo objeto fue: “Desarrollar el Programa de Alimentación Escolar – PAE a través del cual se brinda un Complemento Alimentario a los Niños, Niñas y Adolescentes Inscritos en la Matrícula Oficial de las Instituciones Educativas del Municipio de Bello…</t>
  </si>
  <si>
    <t>Las deficiencias se generan en la supervisión del Contrato, reflejada en la ausencia de una revisión eficaz y oportuna, que validara los soportes de las facturas e informes presentados por el contratista</t>
  </si>
  <si>
    <t>Verificar el cumplimiento del manual de supervisión en cada proceso contractual, en el cual se establecen los requisitos y soportes que deben contener las ordenes de pago de acuerdo a las obligaciones contractuales.</t>
  </si>
  <si>
    <t>Ejercer seguimiento y evaluación del cumplimiento de las obligaciones contractuales en cada informe de supervisión de los procesos contractuales</t>
  </si>
  <si>
    <t>Durante la revisión del expediente del Contrato 312 de 2016, se observó lo siguiente:  • El Municipio no exigió la constitución de garantías que aseguraran la calidad del servicio y los bienes contratados, pese a que las características del programa lo exigen dentro su marco normativo (artículo 2.3.10.4.6., del Decreto 1852 de 2015) y el Anexo No. 1. “Aspectos Alimentarios y Nutricionale</t>
  </si>
  <si>
    <t>debido a deficiencias de control y supervisión en la estructuración y publicación del contrato</t>
  </si>
  <si>
    <t>Verificar el cumplimiento de la reglamentación interna y normatividad en cuanto al aseguramiento del cumplimiento de las obligaciones contractuales, calidad y demas exigencias que requiera el objeto y modalidad contractual</t>
  </si>
  <si>
    <t>Verificar la inclusión de los riesgos y garantias en los procesos contractuales, desde los estudios previos, minuta y listas de chequo contractual</t>
  </si>
  <si>
    <t>Expediente contractual</t>
  </si>
  <si>
    <t>Los informes del interventor o supervisor del Convenio 261 de 2016, cuyo objeto es: “Desarrollar actividades con estilo de vida saludable del deporte social comunitario, los altos logros, el apoyo a clubes, la educación física, actividades deportivas, recreativas en los escenarios deportivos y parques recreativos”; no permiten conocer el desarrollo físico ni financiero de las actividades</t>
  </si>
  <si>
    <t>debilidades de control, gestión y supervisión en el proceso contractual</t>
  </si>
  <si>
    <t>Velar por el cumplimiento de las obligaciones y actividades pactadas con los contratistas y la correcta ejecución de los recursos públicos, en concordancia con los parámetros descritos en el manual de contratación y Manual de Interventoría.</t>
  </si>
  <si>
    <t>Deportes
General</t>
  </si>
  <si>
    <t>Durante la vigencia 2016, el Municipio de Bello suscribió el convenio No. 261 del 22/04/2016, cuyo objeto es: “Desarrollar actividades con estilo de vida saludable del deporte social comunitario, los altos logros, el apoyo a clubes, la educación física, actividades deportivas, recreativas en los escenarios deportivos y parques recreativos”, por $2.788.853.703, de los cuales $1.758.853.70</t>
  </si>
  <si>
    <t>deficiencias de control, seguimiento y supervisión a las actividades ejecutadas por el contratista, en cumplimiento del objeto contractual</t>
  </si>
  <si>
    <t>El contrato 983 de 2016, celebrado bajo la modalidad contratación directa con el objeto de brindar un hogar de paso, que permita la protección integral a ciclo vital niños, niñas y adolescentes ciclo vital de 0 a 17 años de edad, incluyendo madres gestantes, en situación de amenaza veneración e inobservancia de derechos, en un ambiente similar al familiar con el acompañamiento de adultos</t>
  </si>
  <si>
    <t>deficiencias de control y seguimiento a la ejecución contractual</t>
  </si>
  <si>
    <t>Actualizar los manuales de contratación y de supervisión, e implementar control al cumplimiento de los mismos.</t>
  </si>
  <si>
    <t>Verificar en cada informe de suspervisión el numero de cupos utilizados y los valores correspondientes</t>
  </si>
  <si>
    <t>El contrato 983 de 2016, celebrado con la Corporación Bochica y suscrito el 21 de octubre de 2016,  con el objeto de Brindar un hogar de paso, que permita la protección integral a ciclo vital  niños, niñas y adolescentes ciclo vital de 0 a 17 años de edad, para patrocinar  24 cupos durante 70 días.   Los informes de actividades presentados por el representante legal de la Corporación, co</t>
  </si>
  <si>
    <t>debilidades de control y seguimiento a la ejecución de los contratos</t>
  </si>
  <si>
    <t>Verificar en cada informe de suspervisión el soporte adecuado de los periodos contratados, cantidades contratadas, de acuerdo a la ficha técnica, informes de actividades, entre otras.</t>
  </si>
  <si>
    <t>En las actas de inicio de los contratos 1073, 1000 y 545 celebrados en la vigencia 2016, se determina que para el desarrollo del contrato “…es indispensable mantener el Plan de trabajo y el cronograma, requisitos necesarios para no incurrir en multas o sanciones”.   Sin embargo, revisado los expedientes de los citados contratos, se evidencia la inexistencia de los planes de trabajo y los</t>
  </si>
  <si>
    <t>deficiencias en la supervisión y el control de las condiciones pactadas</t>
  </si>
  <si>
    <t>En la ejecución del contrato 1092 de 2016 con objeto de aunar esfuerzos, con el fin de promover y potenciar espacios recreativos y culturales en sectores vulnerables del Municipio de Bello que potencien el desarrollo integral de los niños priorizando la recreación orientada a lo lúdico, el Municipio aportó $250.000.000 con recursos de SGP y el contratista $12.500.000 en especie.   Entre</t>
  </si>
  <si>
    <t>Debido a deficiencias en la labores de control y seguimiento a la ejecución del contrato</t>
  </si>
  <si>
    <t>En el desarrollo del Contrato 1092 del 21 de noviembre de 2016 cuyo objeto es "Aunar esfuerzos, con el fin de promover y potenciar espacios recreativos y culturales en sectores vulnerables del Municipio de Bello que potencien el desarrollo integral de los niños priorizando la recreación orientada a lo lúdico, por $262.500.000, de los cuales $250.000.000 aporta el Municipio con recursos d</t>
  </si>
  <si>
    <t>falta de control y vigilancia por parte del ente territorial</t>
  </si>
  <si>
    <t>En el Contrato 1092 de 2016, así como en el documento de Justificación para la elaboración del convenio del 27 de octubre de 2016, en el ítem de Presupuesto se describen de manera general y no detallada, las cuatro actividades a desarrollar, en especial lo relacionado con los gastos logísticos por $120.000.000 y operatividad de la estrategia por $112.000.000.</t>
  </si>
  <si>
    <t>deficiencias en la gestión administrativa y jurídica del contrat</t>
  </si>
  <si>
    <t>Verificar la discriminación de los costos de los contratos en los estudios previos, ficha técnica y minuta contractual.</t>
  </si>
  <si>
    <t>Estudios previos y minuta contractual</t>
  </si>
  <si>
    <t>De la revisión de los contratos 1092 y 436 de 2016, se pudo evidenciar debilidades en el seguimiento financiero de los contratos, toda vez que los supervisores asignados no llevan el registro del control del flujo financiero de manera detallado con los gastos y soportes respectivos.</t>
  </si>
  <si>
    <t>deficiencias administrativas</t>
  </si>
  <si>
    <t>La cláusula décimo novena del Contrato 1092 de 2016, Liquidación, establece que el contrato deberá ser liquidado dentro de los 30 días siguientes al vencimiento del plazo pactado y será responsabilidad de los supervisores designados.  El acta de liquidación del contrato 1092 de 2016, suscrita entre el Contratista y el supervisor señala que las actividades ejecutadas con ocasión del cumpl</t>
  </si>
  <si>
    <t>debilidades de supervisión</t>
  </si>
  <si>
    <t>El Consejo Territorial de Planeación realizará seguimiento semestralmente a las metas fijadas, emitirá concepto y recomendará a la administración territorial los ajustes necesarios en caso de incumplimiento de los compromisos. Para este efecto, la Entidad Territorial correspondiente entregará la información requerida.  A pesar de ello, durante la vigencia 2016 la administración municipal</t>
  </si>
  <si>
    <t>Presentar ante el Consejo Territorial de Planeación semestralmente, el informe  de seguimiento del Plan de desarrollo a través de los planes de acción de cada vigencia.</t>
  </si>
  <si>
    <t xml:space="preserve">Entrega mediante oficio de los seguimientos semestarles del plan de desarrollo a través de los planes de acción. </t>
  </si>
  <si>
    <t>Se observó que el Municipio de Bello, no está cumpliendo con la Política Pública para las personas en condición de discapacidad, toda vez que los escenarios deportivos visitados, no cuentan con accesibilidad, rutas demarcadas y baños adecuados para esta población.   Por otra parte, en visita realizada a la Unidad Deportiva Tulio Ospina, se evidenció la existencia de un gimnasio para las</t>
  </si>
  <si>
    <t>falta de gestión y planeación en la formulación de los Planes, Programas y Proyectos municipales, los cuales no contemplan inversiones en infraestructura para mejorar la movilidad de dicha población, además de impedir que las personas en condición de discapacidad, se beneficien en igualdad de condiciones y en términos de equidad con las demás personas de la comunidad</t>
  </si>
  <si>
    <t>Gestionar los recursos para la adecuación de los espacios necesarios para incluir a las personas en situación de discapacidad en los proyectos de deportes y recreación</t>
  </si>
  <si>
    <t>Coordinar con la Secretaría de obras públicas la adecuación de escenarios deportivos para el aceso de la población en situación de discapacidad.</t>
  </si>
  <si>
    <t>Deportes</t>
  </si>
  <si>
    <t>No obstante, pese a los constantes requerimientos efectuados por el MEN, a través de diversas comunicaciones entre ellas: el oficio 2016-EE-168876 del 12/09/2016, el Acta de Reunión No. 01 del 29/09/2016 y el correo electrónico enviado el 20 de Enero de 2017, se pudo observar que a la fecha (Octubre 06 de 2017), el Ente Territorial no ha dado estricto cumplimiento a sus obligaciones, ade</t>
  </si>
  <si>
    <t>deficiencias de control y seguimiento en el cumplimiento de las obligaciones contractuales a cargo del Municipio</t>
  </si>
  <si>
    <t>A partir del año 2016 ya no se celebran convenios interadministrativos con el MEN , sino que los recursos se giran por transferencias por lo que ya no hay que hacer devolución de ineejecuciones</t>
  </si>
  <si>
    <t>Según constancia 2600 del 15/08/2017 emitida por la Directora Administrativa de Pagos de la Secretaría de Pagos y Recaudos del Municipio de Bello, en la actualidad existe un embargo a la cuenta 196-020XX-X del Banco Popular del componente SGP Educación, por CINCUENTA Y OCHO MILLONES TREINTA Y DOS MIL OCHOCIENTOS SETENTA Y SEIS MIL PESOS CTE, CON 32 CTVOS ($58.032.876,32).  Por otro lado,</t>
  </si>
  <si>
    <t>deficiencias de control interno y gestión jurídica por parte de la Administración Municipal, para gestionar el desembargo de los recursos del SGP</t>
  </si>
  <si>
    <t>Gestionar ante las entidades financieras para solicitar el desembargo, cancelación o activación de las cuentas que se requieran.</t>
  </si>
  <si>
    <t>Gestionar la delegación de un abogado de la Secretaría de Recaudos y pagos para gestionr el desembargo de las cuentas de la entidad</t>
  </si>
  <si>
    <t>Cuentas desembargadas</t>
  </si>
  <si>
    <t>Sin embargo, durante la revisión del expediente del Contrato 312 de 2016, se observó que mediante comunicación 1600 del 01/11/2016 enviada por la Supervisión al contratista (COPALG NIT 900.199.056-1), esta le solicita: “…prorrogar el contrato por dos (2) días más, para realizar la prueba piloto en la implementación de la Jornada Única en las I.E. Antonio María Bedoya, Liceo Antioqueño y</t>
  </si>
  <si>
    <t>deficiencias de control interno y seguimiento a las tareas que desempeña el supervisor</t>
  </si>
  <si>
    <t>Verificar el cumplimiento del manual de contratación y de supervisión, asi como la reglamentación de los procedimientos contractuales y de supervisión de la entidad</t>
  </si>
  <si>
    <t>Ejercer control a los informes de supervisión, actas parciales y ordenes de pago de los procesos contractuales</t>
  </si>
  <si>
    <t>Ordenes de pago y soportes</t>
  </si>
  <si>
    <t>En el Municipio de Bello, en los expedientes de los contratos revisados No. 504-2016, 499-2016, 402-2016 y 777-2016 de Educación calidad Educativa Matrícula Oficial, correspondientes a la vigencia 2016, se evidenciaron las siguientes situaciones:   - Ausencia de inventario documental al inicio de cada carpeta. - Los documentos no cuentan con foliación consecutiva, en orden cronológico.</t>
  </si>
  <si>
    <t>deficiencias en la gestión documental y control interno</t>
  </si>
  <si>
    <t>Fortalecer el proceso de gestión documental en la secretaria de educación del municipio de Bello</t>
  </si>
  <si>
    <t>Capacitación en la Ley general de archivo Ley 594 de 2000 y Ley 734 de 2002</t>
  </si>
  <si>
    <t>El municipio cumplió parcialmente las acciones correctivas propuestas en el plan de mejoramiento suscrito con este Ente de Control producto de vigencias anteriores, en específico las detalladas a continuación.
• Realizar cruce de cuentas con la empresa BELLOASEO, para liquidar la relación contractual del arrendamiento.
• Realizar los trámites legales necesarios para la terminación unilateral del contrato de arrendamiento.
• Ejercer control a los términos de terminación y liquidación de contratos de arrendamiento.</t>
  </si>
  <si>
    <t xml:space="preserve">Realizar cruce de cuentas con la empresa BELLOASEO, para liquidar la relación contractual del arrendamiento.
</t>
  </si>
  <si>
    <t>• Realizar los trámites legales necesarios para la terminación unilateral del contrato de arrendamiento.
• Ejercer control a los términos de terminación y liquidación de contratos de arrendamiento.</t>
  </si>
  <si>
    <t>Realizar seguimiento al plan de mejoramiento relacionado con la empresa BelloAseo en las reuniones de Junta directiva para verificar el cumplimiento de las acciones y toma deacciones de ser necesario</t>
  </si>
  <si>
    <t>Cruce de cuentas con BelloAseo
Acta de terminación y liquidación de contrato
Seguimiento Plan de Mejora</t>
  </si>
  <si>
    <t>Secretaría de Servicios Administrativos
Secretaría de Hacienda</t>
  </si>
  <si>
    <t>Hallazgo 1. Plan Operativo Anual de Inversiones y Plan de Acción 2011. El Sistema Presupuestal de Recursos del Sector Educativo es un conjunto de herramientas de planeación y seguimiento a la información presupuestal para optimizar la administración de las finanzas públicas del municipio y la satisfacción de las necesidades de la población, que garantice la ejecución eficiente y eficaz de sus prioridades de desarrollo económico y social, el cual contiene entre otros el Plan Operativo Anual de Inversiones POAI y el Plan de Acción PA, para la vigencia 2011 se determinaron las siguientes inconsistencias:
• Existen proyectos en el POAI que no aparecen en el PA y viceversa.
• El PA refleja resultados de ejecución no consistentes con lo planeado, ya que se determinó sobreejecuciones y subejecuciones.
• Para el proyecto denominado "Sostenimiento a la cobertura educativa", según el POAI se planeó ejecutarse $92.402 millones y según el PA se ejecutaron $57.218 millones.
• El valor a ejecutar según el POAI para la Secretaría de Educación es por $94.502 millones en el resumen final del cuadro, lo cual no es consistente con lo registrado en el desagregado por $104.810 millones.</t>
  </si>
  <si>
    <t>Lo anterior, por deficiencias en la planeación y ejecución de recursos, lo que no permite preparar con la debida anticipación cambios o ajustes en las metas y dificulta el seguimiento y control, impactando negatívarnente los resultados de la vigencia.</t>
  </si>
  <si>
    <t xml:space="preserve">Incumplimiento del Plan de Acción de la Secretaría de Educación; Además de presentar Certeza de la informacion y ejecuciones de la entidad.  Inconsistencias en la informacion. </t>
  </si>
  <si>
    <t>Ejercer control a la información presupuestal, Plan Operativo Anual de Inversiones y Plan de Acción, verificando el cumplimiento y consistencia de los resultados de ejecución de los proyectos y recursos de la Secretaría de Educación</t>
  </si>
  <si>
    <t>Garantizar la optimización de las finanzas públicas, ejecucion eficiente y eficz de los recursos publicos y satisfacción de  las ncesidades de la comunidad.</t>
  </si>
  <si>
    <t>Analisis al POAI y PA</t>
  </si>
  <si>
    <t xml:space="preserve">Secretaría de Educación
Secretaría de Planeación
Secretaría de Hacienda
</t>
  </si>
  <si>
    <t>Se evidencia seguimiento y evaluación trimestral y anual a los proyectos de la Secretaría de Educación, POAI, plan de acción, en concordancia con la Secretaría de Educación y Planeación.</t>
  </si>
  <si>
    <t>EDUCACIÓN</t>
  </si>
  <si>
    <t>POAI y PA Ajustado</t>
  </si>
  <si>
    <t>Se evidencian cumplimiento de la acción de mejora</t>
  </si>
  <si>
    <t>Hallazgo 2: Sistemas de Información. la Resolución Orgánica 6289 de 2011 de la Contraloría General de la República establece el Sistema de Rendición Electrónica de la Cuenta e Informes - "SIRECI", que deben utilizar los sujetos de control fiscal para la presentación de la Rendición de Cuenta e Informes. Así mismo, el sistema integrado de matrícula SIMAT, es una herramienta que permite organizar, controlar el proceso de matrícula en todas sus etapas y disponer de una fuente de información confiable para la toma de decisiones. Se evidenció inconsistencias en los diferentes reportes, dado que se rindió en el formato F18.1 "Estadísticas ... " de la cuenta 12.963 cupos de cobertura contratados en establecimientos privados / básica secundaria, la Secretaria de Educación informó 16.208 cupos de cobertura en primaria, secundaria y ClEI y el Anexo 6 A extractado del SIMAT arroja 15.703 registros subsidiados (s) entendidos éstos como de cobertura. lo anterior, debido a deficiencias de seguimiento y control, lo que genera incertidumbre sobre la información reportada por el Ente territorial.</t>
  </si>
  <si>
    <t>Debilidades en el seguimiento y control a los Sistemas de información con que se cuenta en el proceso de Cobertura Educativa de la Secretaría de Educación y Cultura del Municipio de Bello.</t>
  </si>
  <si>
    <t>Incertidumbre de la informacion generada por la Secretaría de Educacion en referencia a la cobertura educativa.</t>
  </si>
  <si>
    <t>Depurar constantemente los Sistemas de Informacion de Matriculas empleados por el proceso de Cobertura Educativa de la Secretaria de Educación y Cultura y las Instituciones Educativa con las bases de datos de entidades externas y Certificar la información estdistica que presente la entidad a los entes de control</t>
  </si>
  <si>
    <t>Generar reportes de Matriculas consistentes, ciertos, válidos y ajustados a la realidad del Sistema Educativo del Municipio de Bello</t>
  </si>
  <si>
    <t>Informes de Auditoría</t>
  </si>
  <si>
    <t>Proceso de Cobertura - Secretaría de Educación</t>
  </si>
  <si>
    <t>Se evidencian 9 informes de seguimiento - Se cumplió la acción de mejora.
La acción de mejora se redujo a 9 informes dado que los contratos se realizan entre marzo y noviembre.</t>
  </si>
  <si>
    <t>Informe</t>
  </si>
  <si>
    <t>Se evidencia 9 informes mensuales.
La acción de mejora se redujo a 9 informes dado que los contratos se realizan entre marzo y noviembre.</t>
  </si>
  <si>
    <t>Hallazgo 3. Diferencia Planta de Docentes. El artículo 2 de la ley 87 de 1993, establece los objetivos del Sistema de Control Interno y en los literales e y g
define: Asegurar la oportunidad y confiabilidad de la información y de sus registros y garantizar que el sistema de control interno disponga de sus propios mecanismos de verificación y evaluación, se observó diferencias en la planta de personal de docentes.</t>
  </si>
  <si>
    <t xml:space="preserve">Debido a falta de control y seguimiento, lo afecta la confiabilidad de la información, dificulta la labor de los entes de control y la toma de decisiones de la entidad.
</t>
  </si>
  <si>
    <t>Presentación de informes a los entes de control son informacion inconsistente e incertidumbre en la informacion financiera y administrativa de la planta de personal docente</t>
  </si>
  <si>
    <t>Ejercer control mensualmente a la planta docente, por parte de la Secretaría de Educacion y las difentes instituciones educativa</t>
  </si>
  <si>
    <t>Generar informacion confiable a la alta direccion y los entes de control, que permita la toma de decisiones en relacion al talento humano</t>
  </si>
  <si>
    <t>Informe mensual</t>
  </si>
  <si>
    <t>Proceso de Recurso Humano - Secretaría de Educación</t>
  </si>
  <si>
    <t>25/02/2015
27/07/2015</t>
  </si>
  <si>
    <t>Se evidencia  7 informes mensuales
Se evidencian 12 informes de la planta de docentes</t>
  </si>
  <si>
    <t xml:space="preserve">Hallazgo 4. Cruce SO matrícula lE oficiales, contratada, anexo 6 A Y Registraduría. El Decreto 1526 de 2002, artículo 3° dispone "cada entidad territorial debe contar con un sistema de información confiable y actualizado que contenga por lo menos los siguientes datos (... ) c) Población escolarizada por institución educativa, grado, edad, sexo, zona rural y urbana y sector oficial y privado. A partir del año 2002 los distritos y municipios certificables y a partir del 2003 los departamentos deberán disponer del nombre, apellidos y documento de identificación de cada estudiante del sector estatal y de la población escolarizada por modalidad de contratación del servicio. Para tal efecto, dicha información se contrastará con la Registraduría Nacional del Estado Civil; ( )" Así mimo el artículo 4° establece "( ) Igualmente, será responsabilidad de cada entidad territorial, una vez al año, efectuar las auditorías que considere necesarias a la misma y la información de la población matriculada y del personal docente y administrativo y contrastarla con la información de la Registraduría Nacional del Estado Civil."
La Contraloría General de la República, encontró en los cruces de la población matriculada en el municipio de Bello-Antioquia durante la vigencia 2011 registradas en el SIMAT (anexo 6 A "Reporte Alumno por Alumno" con corte a noviembre 30 de 2011), los reportes de las Instituciones educativas oficiales, los de establecimientos educativos privados con cobertura y con la base de datos actualizada de fallecidos suministrada por la Registraduría Nacional del Estado Civil, la siguiente situación: De un total de 309.206
registros, aparecen 390 alumnos que coinciden con personas fallecidas, en 381 de ellos se constató el retiro del alumno teniendo en cuenta la fecha de deceso; los 9 registros restantes, comunes en los apellidos, nombres y documento de identidad, presentan inconsistencias. El
cálculo del monto correspondiente a las matrículas de estos alumnos asciende a $7.426.520, lo que constituye un mayor valor pagado.
</t>
  </si>
  <si>
    <t>Lo anterior por deficiencias de control</t>
  </si>
  <si>
    <t>Detrimento patrimonial por mayor valor pagado</t>
  </si>
  <si>
    <t>Realizar auditoría anualmente a la información reportada en las bases de datos de la población matriculada con la informacion de la Registraduría Nacional del Estado Civil, de acuerdo a los articulos 3 y 4 del decreto 1526 de 2002.</t>
  </si>
  <si>
    <t>Informe de Auditoría</t>
  </si>
  <si>
    <t>Proceso de cobertura - Secretaría de Educación</t>
  </si>
  <si>
    <t>Se evidencia cumplimiento de la acción de mejora</t>
  </si>
  <si>
    <t>Hallazgo 5 Cruce SD lE oficiales vs contratada. "El Decreto 1526 de 2002 en artículo 3° contempla que "cada entidad territorial debe contar con un sistema de información confiable y actualizado que contenga por lo menos los siguientes datos ...c) Población escolarizada por institución educativa, grado, edad, sexo, zona rural y urbana y sector oficial y privado.
A partir del año 2002 los distritos y municipios certificables (... ) deberán disponer del nombre, apellidos y documento de identificación de cada estudiante del sector estatal y de la población escolarizada por modalidad de contratación del servicio.
Así mismo, mediante la expedición del Decreto 2355 de 2009, se reglamentó la contratación del servicio público educativo y
se estableció en el artículo 4° las modalidades de los contratos con el fin de hacer más eficientes los recursos disponibles y satisfacer las distintas necesidades del servicio educativo; sin
embargo, al efectuar el cruce de las bases de datos de los alumnos matriculados en el 2011 pertenecientes a las Instituciones Educativas oficiales y privadas con cobertura se evidenció: De un total de 75.542 registros, 417 alumnos presentan duplicidad de los cuales en su depuración 25 alumnos son comunes en los apellidos, nombres y documento de identidad con inconsistencias. El cálculo asciende a
$30.298.080, lo que constituye un mayor valor pagado.</t>
  </si>
  <si>
    <t>Lo anterior por deficiencias de control y seguimientos; generando presunto detrimento patrimonial en dicha suma.</t>
  </si>
  <si>
    <t>Realizar auditoría anualmente a la información reportada en las bases de datos de la población matriculada con la informacion de las diferentes instituciones educativas, de acuerdo a los articulos 3 y 4 del decreto 1526 de 2002.</t>
  </si>
  <si>
    <t xml:space="preserve">generar informes confiables, claros y que den seguridad de la poblacion realmente atendida y establecer el pago coherente con el servicio contratado. </t>
  </si>
  <si>
    <t>Informe de auditoría</t>
  </si>
  <si>
    <t>proceso de cobertura - Secretaría de educación</t>
  </si>
  <si>
    <t>Se evidecncia cumplimiento de la accion de mejora</t>
  </si>
  <si>
    <t xml:space="preserve">Hallazgo 6: Cruce SD contratada vs  contratada. "El Decreto 1526 de 2002 en artículo 3° contempla que "cada entidad territorial debe contar con un sistema de información confiable y actualizado que contenga por lo menos los siguientes datos ...e) Población escolarizada por institución educativa, grado, edad, sexo, zona rural y urbana y sector oficial y privado.
A partir del año 2002 los distritos y municipios certificables (... ) deberán disponer del nombre, apellidos y documento de identificación de cada estudiante del sector estatal y de la población escolarizada por modalidad de contratación del servicio.
Así mismo, mediante la expedición del Decreto 2355 de 2009, se reglamentó la contratación del servicio público educativo y
se estableció en el artículo 4° las modalidades de los contratos con el fin de hacer más eficientes los recursos disponibles y satisfacer las distintas necesidades del servicio educativo; sin
embargo, al efectuar el cruce de las bases de datos de los alumnos matriculados en el 2011 pertenecientes a las Instituciones Educativas privadas con cobertura se evidenció: De un total de 19.087 registros, 355 alumnos presentan duplicidad y en su depuración 19 son comunes en los apellidos, nombres y documento de identidad, de los cuales se determinaron 3 alumnos con inconsistencias. El cálculo del
monto total de esas matriculas asciende a $2.143.680 </t>
  </si>
  <si>
    <t>Lo anterior por deficiencias de control y seguimiento; generando
presunto detrimento patrimonial en dicha suma.</t>
  </si>
  <si>
    <t xml:space="preserve">Generar informes confiables, claros y que den seguridad de la poblacion realmente atendida y establecer el pago coherente con el servicio contratado. </t>
  </si>
  <si>
    <t>Hallazgo 7. Cruce Anexo 6 A vs lE oficiales.
"El Decreto 1526 de 2002 en artículo 3° O contempla que "cada entidad territorial debe contar con un sistema de información
confiable y actualizado que contenga por lo menos los siguientes datos ...e) Población escolarizada por institución educativa, grado, edad, sexo, zona rural y urbana y sector oficial y privado. A partir del año 2002 los distritos y municipios certificables (... ) deberán disponer del nombre, apellidos y documento de identificación de cada estudiante del sector estatal y de la población escolarizada por modalidad de contratación del servicio; sin embargo, al efectuar el cruce de las bases de datos del Anexo 6 A SIMAT con la de las Instituciones Educativas oficiales se evidenció: De un total de 126.717 registros, 385 alumnos aparecen en el anexo 6 A Y no en la Instituciones Educativas, los cuales en la depuración se determinaron 43 registros inconsistentes. El cálculo asciende a
$46.077.000. Lo anterior por deficiencias de control y seguimiento; generando presunto detrimento patrimonial por dicha suma.</t>
  </si>
  <si>
    <t xml:space="preserve">Hallazgo 8. Reportes cupos contratados. El artículo 2 de la Ley 87 de 1993, establece los objetivos del Sistema de Control Interno y en los literales c y g define: Asegurar la oportunidad y confiabilidad de la información y de sus registros y garantizar que el sistema de control interno disponga de sus propios mecanismos de verificación y evaluación. En la información suministrada de cupos contratados, se establecieron inconsistencias en los reportes de los contratos, de las IE contratadas, del Anexo 6 A SIMAT y de la interventoría.
</t>
  </si>
  <si>
    <t>Debido a falta de control y seguimiento, lo que afecta la confiabilidad en la información, dificulta la labor de los entes de control y la toma de decisiones de la entidad territorial. Connotación Administrativa.</t>
  </si>
  <si>
    <t>Inconsistencias de la informacion y posibles detrimentos patrimoniales</t>
  </si>
  <si>
    <t>Realizar trimestralmente cruce de base de datos entre SIMAT, anexo 6A , informes de instituciones contratadas e interventorÍa</t>
  </si>
  <si>
    <t>Informe de Seguimiento y Depuraciòn</t>
  </si>
  <si>
    <t>Se evidencia seguimiento por parte de la interventoría, certificación de cobertura del cupo de alumnos contratado y pagada</t>
  </si>
  <si>
    <t xml:space="preserve">Hallazgo 9. Cruce SO Anexo 6 A vs contratada. El Decreto 1526 de 2002, O artículo 3° dispone "cada entidad territorial debe contar con un sistema de información confiable y actualizado que contenga por lo menos los siguientes datos (... ) c) Población escolarizada por institución educativa, grado, edad, sexo, zona rural y urbana y sector oficial y privado. A partir del año 2002 los distritos y municipios certificables y a partir del 2003 los departamentos deberán disponer del nombre, apellidos y documento de identificación de cada estudiante del sector estatal y de la población escolarizada por modalidad de contratación del servicio.
Para tal efecto, dicha información se contrastará con la Registraduría Nacional del Estado Civil; ( )" Así mimo el artículo 4° establece "( ) Igualmente, será responsabilidad de cada entidad territorial, una vez al año, efectuar las auditorías que considere necesarias a la misma y la información de la población matriculada y del personal docente y administrativo y
contrastarla con la información de la Registraduría Nacional del Estado Civil."
La Contraloría General de la República, encontró en los cruces de la población matriculada en el municipio de Bello-Antioquia durante la vigencia 2011 registradas en el anexo 6 A Y los reportes de los colegios privados subsidiados la siguiente situación: De un total de 89.349 registros, 3.030 alumnos aparecen registrados en el Anexo 6 A Y no figuran en los colegios privados subsidiados, en 643 de ellos se constató que están matriculados en las respectivas lE; los 2.387 registros
restantes presentan inconsistencias.
</t>
  </si>
  <si>
    <t xml:space="preserve">La falta de conciliacion de los sistemas de informacion con que se cuenta en el proceso de Cobertura Educativa de la Secretaria de Educacion y Cultura del Municipio de Bello. </t>
  </si>
  <si>
    <t>Mayores valores pagados a as entidades contratistas y detrimento patrimonial</t>
  </si>
  <si>
    <t xml:space="preserve">Hallazgo 10. Apropiaciones Presupuestal vs Bancos. El Decreto 111 de 1996 en su artículo 71 estipula: "Todos los actos
administrativos que afecten las apropiaciones presupuestales deberán contar con certificados de disponibilidad previos que garanticen la existencia de apropiación suficiente para atender estos gastos ... En consecuencia, ninguna autoridad podrá contraer obligaciones sobre apropiaciones inexistentes, o en exceso del saldo disponible, o sin la autorización previa del Confis o por quien éste delegue, para comprometer vigencias futuras y la adquisición de compromisos con cargo a los recursos del crédito autorizados. No obstante se observa que el Municipio de Bello constituyó cuentas por pagar y reservas presupuestales por $2.310.677.070 y en cuentas bancarias a 31 de diciembre de 2011 posee un saldo de $1.113.200.470, </t>
  </si>
  <si>
    <t>Debido a una gestión antieconómica, lo que generó incumplimiento de las obligaciones adquiridas con el riesgo de futuras demandas o que el Municipio sea abocado a adquirir empréstitos.</t>
  </si>
  <si>
    <t>Incumplimiento de las obligaciones adquiridas, posibles demandas y adquisicón e emprestitos</t>
  </si>
  <si>
    <t>Ejercer controles a la constitución de reservas presuestales, las cuales deben contar con los soportes y respaldos financieros</t>
  </si>
  <si>
    <t>Garantizar la disponibilidad de recursos financieros para la constitución de Reservas y lograr el equilibrio presupuestal.</t>
  </si>
  <si>
    <t>Decreto de contitución de reservas y de cuentas por pagar</t>
  </si>
  <si>
    <t>Se evidencia decreto de constitucion de reservas para la vigencia 2014</t>
  </si>
  <si>
    <t xml:space="preserve">Hallazgo 11. Reservas y cuentas por pagar. El Decreto 111 de 1996 en su artículo 89 establece "Al cierre de la vigencia fiscal cada órgano constituirá las reservas presupuestales con los compromisos que al 31 de diciembre no se hayan cumplido, siempre y cuando estén legalmente contraídos y desarrollen el objeto de la apropiación. Las reservas presupuesta les sólo podrán utilizarse para cancelar los compromisos que les dieron origen. Igualmente, cada órgano constituirá al 31 de diciembre del año cuentas por pagar con las obligaciones correspondientes a los anticipos pactados en los contratos y a la entrega de bienes y servicios. No obstante se observa que el Municipio de Bello constituyo las Reservas por Pagar de la vigencia 2011 solo hasta marzo 6 del 2012 y las cuentas por pagar del 2011 el 24 de abril de 2012. </t>
  </si>
  <si>
    <t>Debido a falta de control, con el riesgo de que se incluyan reservas y cuentas por pagar sin la disponibilidad de recursos.</t>
  </si>
  <si>
    <t>Incumplimiento dela Normatividad presupuestal y violacion al codigo Disciplinario del servidor público</t>
  </si>
  <si>
    <t>Garantizar la disponibilidad de recursos financieros para la constitución de Reservas, cuentas por pagar y lograr el equilibrio presupuestal.</t>
  </si>
  <si>
    <t>Decretos de constitución de reservas y cuentas por pagar</t>
  </si>
  <si>
    <t>EL AUDITADO MANIFIESTA QUE LOS ACTOS ADMINISTRATIVOS FUERON TARDIOS, SE CORRIGIO PARA EL 2013. 
Se evidencia decretos de constitucion de reservas para la vigencia 2013 y 2014</t>
  </si>
  <si>
    <t>Hallazgo 12. Sobre ejecución Presupuestal. El Presupuesto es una herramienta de control y seguimiento de los recursos asignados a la entidad, no obstante se observa en la ejecución para el presupuesto de ingresos educación, un porcentaje en el rubro de SGP aportes patronales SSF de 103.92%</t>
  </si>
  <si>
    <t>Inadecuada imputación presupuestal</t>
  </si>
  <si>
    <t>Generar compromisos de recursos sin la debida disponibilidad</t>
  </si>
  <si>
    <t>Realizar trimestralmente  seguimietno y control a la ejecución presupuestal de los ingresos y egresos de la Educación</t>
  </si>
  <si>
    <t>Lograr el equilibrio y razonabilidad presupuestal de los recursos de la entidad.</t>
  </si>
  <si>
    <t xml:space="preserve">Informe de seguimietno y control a la ejecución definitiva de ingresos y egresos de la Secretaría de Educación </t>
  </si>
  <si>
    <t>Secretaría de Hacienda
Secretaría de Educación</t>
  </si>
  <si>
    <t>30/07/2014
2015/02/25</t>
  </si>
  <si>
    <t>SE OBSERVA EN A EVIDENCIA LA EJECUCUON DEL  100%  DEL RUBRO PRESUPUESTAL EDUCACION  Y NO EN UN 103.92%.
NO SE EVIDENCIA UN CONTROL TRIMESTRAL.
Se evidencia un seguimiento trimestral.
Se evidencia  seguimiento trimestral dela ejecución de recursos - 4 trimestres de la vigencia 2014</t>
  </si>
  <si>
    <t xml:space="preserve">Hallazgo 13. Nómina por pagar docentes. Artículo 15 de la Ley 715 de 2001 establece: Destinación. Los recursos de la participación para educación del Sistema General de Participaciones se destinarán a financiar la prestación del servicio educativo atendiendo los estándares técnicos y administrativos, en las siguientes actividades: Pago del personal docente y administrativo de las instituciones educativas públicas, las contribuciones inherentes a la nómina y sus prestaciones sociales. 
El programa Anual de Caja PAC, es un instrumento de manejo financiero de ejecución presupuestal que contiene por meses la totalidad de los ingresos que se esperan recaudar discriminados por fuente, y en el que se precisa los de destinación especifica y la totalidad de los pagos que se estiman efectuar, estos últimos clasificados como mínimo en funcionamiento, servicio a la deuda e inversión. Todos los actos administrativos que afecten las apropiaciones presupuesta les deben contar con certificados de disponibilidad previos que garanticen la existencia de apropiación suficiente para atender estos gastos. No obstante el Municipio adeuda presupuestalmente a 31 de diciembre por nómina de docentes $3.288.177.552 los cuales no cuentan con certificado de disponibilidad ni registro presupuestal, </t>
  </si>
  <si>
    <t>Debido a falta de planeación y programación del presupuesto y del plan anual de caja, lo que puede conllevar a la suspensión del servicio por parte de los docentes.</t>
  </si>
  <si>
    <t>Sobreejecución de recursos, incumplimiento de las obligaciones salariales y riesgo de demandas y pago de intereses</t>
  </si>
  <si>
    <t>Ejercer control y seguimiento a la destinaciòn de recursos del Sistema General de Participación de Educación de acuerdo al Programa anual de Caja y reglamentacion del SGP (financiación de la prestacion de servicio educativo, pago de personal, y contribuciones inherentes)</t>
  </si>
  <si>
    <t>Garantizar la ejecución de los recursos de acuerdo a la destinación especifica reglametada</t>
  </si>
  <si>
    <t xml:space="preserve">Informe al Secretario </t>
  </si>
  <si>
    <t xml:space="preserve"> Oficina de Presupuesto de la Secretaría de Educación</t>
  </si>
  <si>
    <t>Hallazgo 14. Cuentas por Pagar. Los principios de contabilidad pública definen que los hechos financieros, económicos, sociales y ambientales deben contabilizarse de manera cronológica y conceptual; igualmente deben conocerse en el momento en que sucedan, con independencia del instante en que se produzca la corriente de efectivo o del equivalente que se deriva de estos; sin embargo en el libro auxiliar por cuenta nómina educación a diciembre 31 de 2011 presenta un saldo de $3.544.339 y presupuestalmente $3.288.177.552, lo que genera incertidumbre en las cifras y subestimación en los pasivos de la entidad de $3,284,633,213</t>
  </si>
  <si>
    <t>Debido a la falta de conciliación entre las áreas, lo que genera incertidumbre en las cifras y subestimación en los pasivos de la entidad</t>
  </si>
  <si>
    <t>Incertidumbre de las cifras y subestimación de los pasivos</t>
  </si>
  <si>
    <t>Conciliar trimestralmente la información financiera y contable de la administracion municipal y dar cumplimiento asi de los principios de contabilidad publica</t>
  </si>
  <si>
    <t>Se evidencia cumplimiento de la accion de mejora</t>
  </si>
  <si>
    <t>Hallazgo 15. Conceptos de la Secretaria de Educación. El contrato 244 celebrado en el año 2011 con la Corporación Proyecto y Empuje para la Colaboración y Ayuda Social, "PECAS ", para la prestación del servicio educativo en el programa de ampliación de cobertura educativa en el Municipio de Bello, en una población de hasta 1410 beneficiarios en los niveles de pre escolar y básica primaria; 1102 estudiantes en secundaria y 308 estudiantes en media; en el parágrafo del objeto contractual, define que la población puede ser variada dependiendo de una mayor insuficiencia que requiera la atención de un número superior de alumno, previo concepto favorable de la Secretaria de Educación que autoriza la atención de los alumnos. Se evidenció que no existe acto administrativo expedido por dicha secretaria, para los meses de febrero, abril y mayo que permita definir el tope máximo para la atención de un mayor número de alumnos.</t>
  </si>
  <si>
    <t>Deficiencias en el cumplimiento de las obligaciones contractuales por parte del municipio</t>
  </si>
  <si>
    <t>Riesgo de pagar alumnos inexistentes y Exceder los limites contractuales que pueden generar una desfinanciacion en la ejecucion del mismo</t>
  </si>
  <si>
    <t>Realizar controles periodicos al SIMAT  relacionado con lo reportado por institucions prestadoras del servicio de cobertura y lo contratado con cada una de ellas.</t>
  </si>
  <si>
    <t>Optimizar los recursos financieros destinados para la financiación del servicio educativo.</t>
  </si>
  <si>
    <t>Informe mensual de interventoria</t>
  </si>
  <si>
    <t>Actos Administrativos</t>
  </si>
  <si>
    <t>Hallazgo 16. Diferencias en Pagos Reportados. El artículo 2 de la Ley 87 de 85 1993, establece los objetivos del Sistema de Control Interno y en los literales e y g definen asegurar la oportunidad y confiabilidad de la información y de sus registros y garantizar que el sistema de control Interno disponga de sus propios mecanismos de verificación y evaluación, se constató en el contrato 244, celebrado con la Corporación Proyecto y Empuje para la Colaboración y Ayuda Social, "PECAS, que existen documentos de liquidación de población atendida expedidos por el contratista y avalados el Secretario de Educación, cuentas de cobro entregados por el interventor con respuesta de la entidad que no coinciden, por valor total de $ 24.411.285, correspondiente a los meses de abril y diciembre de 2011.</t>
  </si>
  <si>
    <t>Deficiencias de control y seguimiento entre dependencias, lo que generó un daño patrimonial en cuantía mencionada.
Fallas en las revisiones y constataciones que debe adelantar el interventor</t>
  </si>
  <si>
    <t>Riesgo de detrimento patrimonial por pago de alumnos no atendidos</t>
  </si>
  <si>
    <t>Realizar Auditoría a los reportes de alumnos del SIMAT de la Secretaría de Educación y las Instituciones Educativas prestadoras de servicios, verificando alumnos autorizados y atendidos</t>
  </si>
  <si>
    <t>Optimizar los recursos financierso destinadso para la prestación del servicio educativo en el Municipio de Bello.</t>
  </si>
  <si>
    <t>Proceso de cobertura de la Secretaría Educación</t>
  </si>
  <si>
    <t>Hallazgo 17. Pagos contratista. El artículo 2 de la ley 87 de 1993, establece los objetivos del Sistema de Control Interno y en los literales e y g definen Asegurar la oportunidad y confiabilidad de la información y de sus registros y garantizar que el sistema de control Interno disponga de sus propios mecanismos de verificación y evaluación.
Se evidenció en los contratos 245, "Asprotec", 434 ClEI ASOP, 247 Corporación Mano Amiga, y 249 con la Corporación Granito de Arena, para la prestación del servicio educativo en el
programa de ampliación de cobertura educativa en el Municipio de Bello, periodo 2011, que los informes de la relación de pagos entregados por la administración y la interventoría, según cuadros, presentan diferencias</t>
  </si>
  <si>
    <t>Falta de rigurosidad en la revisión y constatación que relizan los interventores</t>
  </si>
  <si>
    <t>Puede ocasionar pagos no debidos por alumnos no atendidos</t>
  </si>
  <si>
    <t xml:space="preserve">Realizar dos auditorias a corte de marzo y octubre en la cual se vinculen en el simat por la entidad prestadora del servicio la totalidad de los alumnos realmente atendidos y autorizados. </t>
  </si>
  <si>
    <t>Evitar inconsistencias en los informes de interventoria asi como en los de las instituciones prestadoras del servicio.</t>
  </si>
  <si>
    <t>informe de Auditoría y Certificaciones del SIMAT</t>
  </si>
  <si>
    <t>Proceso de Cobertura - 
Secretaría de Educación</t>
  </si>
  <si>
    <t>Hallazgo 18. Actas de Interventoría. El literal e), articulo 2 Objetivos del Sistema de Control Interno define: "Asegurar la
oportunidad y confiabilidad de la información y de sus registros". Se evidencio, en las actas de visita realizadas por la interventoría de los contratos 249, 244, 246 ausencia de la firma de los interventores jurídico y contable, y el representante legal.</t>
  </si>
  <si>
    <t>Falta de Control, por lo que las actas carecen de válidez</t>
  </si>
  <si>
    <t xml:space="preserve">Carencia de validez de la informacion suministrada. </t>
  </si>
  <si>
    <t>Ejercer control a la expedición de los registros de actas de visita, informes de interventoría los cuales deben contar con las firmas correspondientes.</t>
  </si>
  <si>
    <t>Garantizar la validez de los documentos y soportes de las actuaciones administrativas de la entidad</t>
  </si>
  <si>
    <t>Informes de Interventoría Validados</t>
  </si>
  <si>
    <t>Proceso de Cobertura
Secretaría de Educación</t>
  </si>
  <si>
    <t>Hallazgo 19. Póliza Estudiantil. El literal e), x x de la cláusula garantías en los contratos 244, 245, 246, 249 Y 243 define que "el contratista deberá constituir una póliza estudiantil que ampare contra los riesgos o perjuicios que puedan sufrir los alumnos que son atendidos por el contratista en las instalaciones donde se preste el servicio educativo, durante el término de ejecución del contrato, además en las actas de interventoría se certifica la adquisición de las mismas; sin embargo en estos contratos se evidencia una atención de un número mayor de alumnos que no están cubiertos por la misma.</t>
  </si>
  <si>
    <t>Deficiencias de Gestión</t>
  </si>
  <si>
    <t>Riesgo de que el municipio deba asumir los costos de un siniestro y se vea abocado a demandas por los mismos</t>
  </si>
  <si>
    <t>Verificar la constitución de polizas estuadiantiles en los contratos de pretsación de servicio educativos, y Evidenciar el amparo de la totalidad de alumnos autorizados por la contratacion subsidiada.</t>
  </si>
  <si>
    <t>Mitigar los riesgos de demandas contra el Municipio de Bello por falta de cobertura de las pólizas estudiantiles</t>
  </si>
  <si>
    <t>Certificación de Alumnos amparados vs Alumnos reportados al SIMAT</t>
  </si>
  <si>
    <t>Proceso de Cobertura
Proceso de Contratación
Secretaría de Educación</t>
  </si>
  <si>
    <t>Hallazgo 20. Plazos en Contratos ClEI 2 al x 6. En la Circular 07 de 2008, proferida por el MEN, "la distribución de horas se hará en un promedio de 6 a 8 meses para la continuidad de los estudiantes en ciclos lectivos Especiales integrados 2,3,4,5,6," en las entidades territoriales certificadas, sin embargo se evidencia que en los contratos 425, firmado con la Corporación león XIII, y el 434 firmado con la Asociación Social Popular ASOP en el periodo 2011, cobertura educativa para la prestación de servicio para adultos, en las cláusulas del contrato definen un plazo de 10 meses.</t>
  </si>
  <si>
    <t>Deficiencias de control e incumplimiento a las directrices establecidas por el Ministerio de Educación</t>
  </si>
  <si>
    <t>Incumplimineto de la normatividad y posibles riesgos de Detrimento Patrimonial por mayores valores pagados</t>
  </si>
  <si>
    <t>Ajustar los contratos a la normatividad vigente y recuperar los recursos afectados.</t>
  </si>
  <si>
    <t>Dar cumplimiento a la normatividad y optimizar lso recursos financieros de la entidad.</t>
  </si>
  <si>
    <t>OTROSI a los contratos de continuidad</t>
  </si>
  <si>
    <t>Hallazgo 21. Contrato de Concesión. En la cláusula 31 del contrato de concesión 0768 de 2010 firmado entre el Municipio de Bello y la Fundación Educativa Taller de los Niños con una duración de 20 años, y valor indeterminado define que" Tan pronto se suscriba el acta de verificación correspondiente a todas las actividades del Plan de inversión, de la etapa de construcción y se cuente con el personal necesario para la operación y se encuentre copada la asignación de 4 mil cupos, se debe iniciar la etapa de explotación y para todos los efectos de este contrato se dará inicio a cambio de etapa; sin embargo, se evidencia que en la vigencia 2011, la etapa de explotación inicio el 26 de abril de 2011 y se atendió un promedio de 398 alumnos por mes.</t>
  </si>
  <si>
    <t>Incumplimiento de las clausulas contractuales y falta de seguimiento a los contraos</t>
  </si>
  <si>
    <t>Situación que genera incumplimiento de lo pactado afectando el equilibrio contractual, con el riesgo de demandas contra el municipio y Posible detrimento patrimonial</t>
  </si>
  <si>
    <t>Ejercer controles a la gestión contractual y realizar interventorias rigurosas a todos los contrats de prestacion de servicios educativos y concesiones del mismo.</t>
  </si>
  <si>
    <t>Optimizar los recursos financieros del Muniipio de Bello, mitigar los riesgos juridicos y disminuir los pagos de estudiantes inexistentes</t>
  </si>
  <si>
    <t>Informes de auditoría y Ajustes Contractuales</t>
  </si>
  <si>
    <t>Hallazgo 22. Diferencias en Atención X alumnos. La Cláusula Primera del contrato 253 realizado con el Movimiento Fe y Alegría de Colombia por valor de 1.306.229760, en el periodo 2011, define la atención hasta 1800, alumnos en los niveles de prescolar y básica primaria 1008 estudiantes, en secundaria y media de 792 estudiantes; sin embargo se evidenció que las actas de interventoría avalan la atención de los mismos alumnos y el reporte entregado por el colegio es diferente es decir, en primaria se atienden un promedio de 970 alumnos y en secundaria un promedio de 770, por fallas en las revisiones y constataciones que debe realizar el interventor, lo que genera poca confiabilidad.</t>
  </si>
  <si>
    <t>Fallas en las revisiones y constataciones por parte del Interventor</t>
  </si>
  <si>
    <t>Posible Detrimento Patrimonial por pago de  alumnos no atendidos</t>
  </si>
  <si>
    <t xml:space="preserve">Realizar dos auditorias a corte de marzo y octubre a la información reportda en el SIMAT y las  entidades prestadoras del servicio la totalidad de los alumnos realmente atendidos y autorizados. </t>
  </si>
  <si>
    <t>Optimizar los recursos financieros que financian el servicio educativo</t>
  </si>
  <si>
    <t>EDUCACIÓN (2006)</t>
  </si>
  <si>
    <t xml:space="preserve">En la planta de Cargos de la vigencia 2004, se observó que en las Instituciones Educativas:   Fernando Vélez, Hernán Villa Baena, Andrés Bello, Abrahán Reyes, Nueva Generación, Fe y Alegría Alberto Lebrum, Liceo Bello, Federico Sierra Arango, Barrio París y Atanasio Girardot.  Faltan 15 Coordinadores.  Mientras que en las Instituciones Educativas:  Jorge Eliecer Gaitán y Tomas Cadavid sobran tres ( 3) Coordinadores.        </t>
  </si>
  <si>
    <t xml:space="preserve">Acorde con la población estudiantil matriculada en cada Institución se procederá a cubrir las vacantes necesarias y a reubicar el personal directivo que sobra en algunas instituciones. </t>
  </si>
  <si>
    <t>Dar cumplimiento al decreto 3020 de diciembre 11 de 2002 en su articulo 10</t>
  </si>
  <si>
    <t>Numero de coordinadores de acuerdo al numero de estudiantes</t>
  </si>
  <si>
    <t>total de estudiantes</t>
  </si>
  <si>
    <t>Abril 30 de 2006</t>
  </si>
  <si>
    <t xml:space="preserve">En la Vigencia 2003 y 2004 al comparar el grado en el Escalafón Nacional Docente que aparece en las bases de datos (Planta de cargos y Nómina), con el presentado en las 100 hojas de vida seleccionadas se observaron que en treinta (30) docentes el grado coincide en la planta de cargos y nómina, pero no en la hoja de vida. </t>
  </si>
  <si>
    <t>Contratar personal idóneo para revisar y actualizar las hojas de vida de los docentes y base de datos de nómina.</t>
  </si>
  <si>
    <t>Validar, unificar y actualizar la información de la historia laboral del personal docente y actualización de la base de datos de nómina.</t>
  </si>
  <si>
    <t xml:space="preserve"> historias laborales </t>
  </si>
  <si>
    <t>600 historias laborales que se van a actualizar</t>
  </si>
  <si>
    <t>Junio 1 de 2006</t>
  </si>
  <si>
    <t xml:space="preserve">Se evidencio que en una misma planta física, ubicada en la calle 53 No. 58 A- 01 del Municipio de Bello, funcionan dos Instituciones educativas, a saber:  Fernando Vélez y Carlos Pérez Mejía.   </t>
  </si>
  <si>
    <t>Se radicará en el Banco de Proyectos la propuesta de construir instalaciones físicas nuevas, con el objeto de separar el personal de esta Institución educativa.   Se gestionara a nivel nacional los recursos adecuados.</t>
  </si>
  <si>
    <t xml:space="preserve">Separar físicamente las dos Instituciones. </t>
  </si>
  <si>
    <t>Planta física</t>
  </si>
  <si>
    <t xml:space="preserve">Se encontró que en las nóminas de las vigencias 2003 y 2004, en tres Instituciones Educativas:  Fe y Alegría Zamora, Nocturno Jorge Eliecer Gaitán y Tomas Cadavid Restrepo, aparece más de un Rector; pero al verificar en la planta de cargos, dichos rectores durante las vigencias analizadas, han laborado en otras Instituciones Educativas.        </t>
  </si>
  <si>
    <t xml:space="preserve"> historias laborales actualizadas</t>
  </si>
  <si>
    <t>600 historias laborales a depurar</t>
  </si>
  <si>
    <t xml:space="preserve">Se evidenciaron deficiencias de archivo de información en cuanto a hojas de vida del personal docente y directivo, ordenes de prestación  de Servicio, OPS y documentos de los contratos de obra y prestación de servicio.  </t>
  </si>
  <si>
    <t>historias laborales actualizadas</t>
  </si>
  <si>
    <t>600 historias laborales  a depurar</t>
  </si>
  <si>
    <t xml:space="preserve">Se evidencio que el Municipio no emitió durante las vigencias 2003 y 2004, los actos administrativos donde se fijen las horas extras a los Rectores que tienen derecho, según los niveles, grupos, alumnos y jornadas   </t>
  </si>
  <si>
    <t>El pago de horas extras para Rectores que tengan derecho se efectuará a través de acto administrativo (Resolución).</t>
  </si>
  <si>
    <t>Dar cumplimiento a la normatividad vigente como soporte del pago de horas extras.</t>
  </si>
  <si>
    <t xml:space="preserve">acto administrativo </t>
  </si>
  <si>
    <t>Febrero 28 de 2006</t>
  </si>
  <si>
    <t xml:space="preserve">De la confrontación de la base de datos sistematizada de docentes retirados de las dos vigencias con la nómina física, se encontró que seis (6) docentes no aparecen registrados en ésta última. </t>
  </si>
  <si>
    <t xml:space="preserve">historias laborales </t>
  </si>
  <si>
    <t>600 historias laborales a actualizar</t>
  </si>
  <si>
    <t xml:space="preserve">A los docentes identificados con las cédulas:  8.317.104, 15.910622 y 21.523.349, se les realizaron pagos por valor de $ 7.560.868, sin tener derecho.  </t>
  </si>
  <si>
    <t xml:space="preserve">realizar investigación para llegar a un acuerdo de pago. </t>
  </si>
  <si>
    <t>Determinar y soportar los posibles pagos que se hicieron de más en la vigencia 2003.</t>
  </si>
  <si>
    <t xml:space="preserve">numero de acuerdos de pago </t>
  </si>
  <si>
    <t xml:space="preserve">Se encontró que en el archivo que contiene los actos administrativos correspondiente a las novedades de nómina de las vigencias 2003 y 2004, están archivados los decretos de veinte (20) docentes retirados de su cargo, los cuales no se encuentran relacionados en las listas de las novedades de nómina. </t>
  </si>
  <si>
    <t xml:space="preserve">Se Evidencio que se han pagado $ 57.207.415 por salarios desde abril de 2003 hasta octubre de 2005, al docente identificado con cc. 4.839.664 sin que tenga derecho, ya que según decreto 130 de 2003 fue trasladado mediante permuta. </t>
  </si>
  <si>
    <t>Se inicio investigación de tipo disciplinario contra los funcionarios encargados de asentar novedades y con respecto al docente que se le pago de más se envió informe a Contraloría General de Bello.</t>
  </si>
  <si>
    <t>Recuperar dinero y establecer responsabilidades.</t>
  </si>
  <si>
    <t>Acuerdo de pago</t>
  </si>
  <si>
    <t xml:space="preserve">Uno </t>
  </si>
  <si>
    <t xml:space="preserve">En los contratos 004, 0005, 006, 0007, 008, 009, 010, y 011 del 19 de febrero de 2003 con el objeto de contratar el servicio educativo en el programa de ampliación de cobertura en el municipio de Bello, se suscribieron otosis cuyos valores superan el 50% del contrato original y además éstos fueron legalizados dos meses después. </t>
  </si>
  <si>
    <t xml:space="preserve">Se ha contratado desde el año 2005 un grupo asesor externo para realizar la interventoría a los contratos celebrados para la prestación del servicio educativo. </t>
  </si>
  <si>
    <t>Dar cumplimiento al articulo 53 de la ley 80 de 1993 así mismo brindar capacitación a todos los funcionarios sobre lo establecido por la ley 80</t>
  </si>
  <si>
    <t>15 empleados de la secretaria capacitados mediante 3 capacitaciones</t>
  </si>
  <si>
    <t>15 empleados capacitados</t>
  </si>
  <si>
    <t>En los contratos 008, 010, 011 y 012 celebrados el 19 de febrero de 2003 para ampliación de cobertura, no se encontró el listado de alumnos atendidos por el contratista que permita verificar si efectivamente el Municipio pagó los alumnos realmente atendidos.</t>
  </si>
  <si>
    <t>Contar con todos los listados de alumnos atendidos en el programa de cobertura educativa, para su correspondiente liquidación y pago a cada una de las entidades contratistas. Igualmente brindar capacitación a los empleados encargados de este proceso</t>
  </si>
  <si>
    <t>Pagar efectivamente los alumnos atendidos</t>
  </si>
  <si>
    <t>listado de estudiantes</t>
  </si>
  <si>
    <t>numero de listados de estudiantes por el numero de contratos celebrados</t>
  </si>
  <si>
    <t xml:space="preserve">La Administración municipal no cuenta con un manual de procedimientos o guía metodológica que determine las funciones de los Rectores, Jefes de Núcleo educativo e Interventores. </t>
  </si>
  <si>
    <t>En la actualidad la ESAP. esta levantando los macroprocesos del Municipio, se hará énfasis en la necesidad de levantar un proceso que permita la interacción de los Jefes de Núcleo, Rectores e Interventores para la Contratación de la Cobertura educativa.  Una vez se definan los procesos la oficina jurídica de la Secretaria de Educación adoptara el manual de funciones de los Rectores y Directores de Núcleo</t>
  </si>
  <si>
    <t>Levantar el proceso de cobertura educativa que permita direccionar y armonizar dicha contratación.</t>
  </si>
  <si>
    <t>proceso levantado y funcionando. Con su respectivo manual</t>
  </si>
  <si>
    <t>Manual</t>
  </si>
  <si>
    <t>Julio 12 de 2009</t>
  </si>
  <si>
    <t>Se evidenció que el programa de cobertura no está soportado en informes o estudios de los Rectores y jefes de Núcleo educativo, que demuestren la insuficiencia en las Instituciones Educativas del estado.</t>
  </si>
  <si>
    <t>Se adelanta con los Jefes de Núcleo y Rectores un estudio de investigación de cupos para establecer la totalidad de alumnos que se pueden atender en el programa de cobertura educativa</t>
  </si>
  <si>
    <t>Contar con el estudio de insuficiencia de cupos en las Instituciones educativas oficiales de nuestro Municipio</t>
  </si>
  <si>
    <t>estudio de insuficiencia de cupos de las instituciones educativas oficiales</t>
  </si>
  <si>
    <t xml:space="preserve">De la vigencia 2003 se evidenció la inexistencia de 20 hojas de vida y sus respectivos OPS de docentes que prestaron el servicio, debido a deficiencias en el control, pudiendo ocasionar pagos por servicios no prestados y desgaste administrativo. </t>
  </si>
  <si>
    <t>Se evidencio que el Municipio no liquidó los 10 contratos y sus otrosís, celebrados en el año 2003, para ejecución del programa de cobertura educativa subsidiada. Igualmente se encontró que los 45 OPS de 2004 evaluados, tampoco fueron liquidados; esto debido a la falta de gestión administrativa, denotando falta de control y tiene como riesgo que no se aclaren las diferencias entre las partes incumpliendo presuntamente el articulo 60 de la ley 80 de 1993.</t>
  </si>
  <si>
    <t>se contrato a partir del año 2005, un grupo asesor encargado de la interventoría de todos los contratos de cobertura educativa el cual debe rendir informes mes a mes y llevar a cabo la liquidación de los mismos.</t>
  </si>
  <si>
    <t>Realizar seguimiento y control a los contratos de cobertura.</t>
  </si>
  <si>
    <t xml:space="preserve">numero de contratos celebrados y terminados liquidados con tiempo mayor a cuatro meses. </t>
  </si>
  <si>
    <t>Uno</t>
  </si>
  <si>
    <t>Se encontró que en información relacionada con el número de estudiantes atendidos y retirados en los contratos de ampliación de cobertura educativa vigencias  2003 y 2004, no hay coherencias entre el objeto contractual y los informes de interventoría.</t>
  </si>
  <si>
    <t>Se contrato personal calificado encargado de la interventoría de todos los contratos del proceso de cobertura educativa.</t>
  </si>
  <si>
    <t xml:space="preserve">Alcanzar el equilibrio entre los informes de la interventoría, los reportes de los contratistas y las liquidaciones y pagos en la Tesorería. </t>
  </si>
  <si>
    <t>Informes y seguimiento del objeto contractual por parte de la interventoría.</t>
  </si>
  <si>
    <t xml:space="preserve">uno </t>
  </si>
  <si>
    <t>Para las vigencia 2003 y 2004, la entidad territorial no elaboró el plan de compras para los recursos SGP Educación, tampoco se elaboró el PAC (el programa Anual de Caja), ni se realizó el cierre presupuestal.</t>
  </si>
  <si>
    <t xml:space="preserve">Desde el año 2005 se iniciaron acciones que permitieron implementar el plan de compras para los recursos SGP educación, e igualmente con el acompañamiento de la Secretaria de Hacienda del Municipio se viene elaborando el PAC (programa anual de caja), así como el cierre presupuestal el cual se realiza en la última ejecución del año. </t>
  </si>
  <si>
    <t xml:space="preserve">Dar cumplimiento al plan de compras para los recursos SGP, dar aplicación al programa anual de caja y realizar el cierre presupuestal.  </t>
  </si>
  <si>
    <t>plan de compra mensualizado, un cierre financiero, un cierre presupuestal.</t>
  </si>
  <si>
    <t>En el extracto bancario de abril de 2003 el banco Davivienda cuenta de ahorros No. 03750011978, se observa nota debito realizada el día 30 pór concepto de impuesto transacciones financieras del 3 por mil valor de $ 2.575.255, sin que el Municipio haya realizado la gestión respectiva ante el banco.</t>
  </si>
  <si>
    <t>El Municipio de Bello implemento el programa de saneamiento contable el cual le permitirá la recuperación de estos dineros que son de destinación especifica.</t>
  </si>
  <si>
    <t>iniciar acción administrativa en contra de la entidad bancaria solicitando la devolución del dinero retenido</t>
  </si>
  <si>
    <t>Cantidad recuperada</t>
  </si>
  <si>
    <t>cantidad de dinero recuperado</t>
  </si>
  <si>
    <t>febrero 28 de 2006</t>
  </si>
  <si>
    <t>Para la vigencia 2003 el Municipio de Bello no incorporó en su presupuesto la totalidad de los rendimientos financieros dado que los extractos bancarios de las cuentas de ahorros No. 0375-00111978 de Davivienda y 155-00076-7 del Banco Santander, muestran rendimientos por $ 92.040.979</t>
  </si>
  <si>
    <t>Incorporar todos los rendimientos financieros que generan los recursos del SGP depositados en las diferentes entidades Bancarias al presupuesto.</t>
  </si>
  <si>
    <t>incorporar la totalidad de los rendimientos financieros al presupuesto.</t>
  </si>
  <si>
    <t>Rendimientos financieros incorporados</t>
  </si>
  <si>
    <t xml:space="preserve">cantidad de dinero </t>
  </si>
  <si>
    <t>Mediante oficio TG- 2005 de septiembre 14 de 2005, el Tesorero General del Municipio, certifica que los recursos provenientes del SGP 2003 y 2004 se manejan en los Bancos Santander cuenta de ahorros 155-0076-7, Davivienda cuenta de ahorros 375-0011197-8 y Banco Popular cuenta corriente 196-02071-3. Al revisar el libro movimiento de bancos de 2003 se observa que existe otra cuenta del Banco Santander 155-02207-2</t>
  </si>
  <si>
    <t xml:space="preserve">Manejar los recursos provenientes del SGP , máximo en 2 cuentas bancarias generando con esto un manejo optimo del libro movimiento de bancos. </t>
  </si>
  <si>
    <t>Ejercer un control de la información de los recursos SGP depositados en las entidades Bancarias.</t>
  </si>
  <si>
    <t>cuentas bancarias</t>
  </si>
  <si>
    <t xml:space="preserve">numero de cuentas bancarias </t>
  </si>
  <si>
    <t xml:space="preserve">Durante la vigencia 2004, el municipio no realizó los cruces de los giros enviados por el Ministerio correspondientes a los recursos SGP Educación, teniendo en cuenta la población efectivamente matriculada del año inmediatamente anterior, lo que no permite conocer con certeza si la asignación de los recursos correspondientes a los montos definidos por el SGP. </t>
  </si>
  <si>
    <t>Se realizaran los cruces de los giros enviados por el Ministerio correspondientes a los recursos SGP educación teniendo en cuenta la población efectivamente matriculada del año inmediatamente anterior.</t>
  </si>
  <si>
    <t>Establecer exactamente la asignación de los recursos de SGp destinados para esta población .</t>
  </si>
  <si>
    <t>Numero de cruces de cuentas</t>
  </si>
  <si>
    <t xml:space="preserve">Se evidencio durante la vigencia 2004, que el Municipio realizó pagos con recursos SGP Calidad educativa, para la celebración del día del Maestro por valor de $ 12.000.000 y para los juegos intercolegiados por $ 3.000.000, igualmente con recursos SGP Cuota de Administración realizó el primer torneo Baby Fútbol Alcaldía de Bello por $ 4.000.000, erogaciones que no corresponden a la destinación especifica de estos recursos.  </t>
  </si>
  <si>
    <t>Establecer los recursos que vienen destinados específicamente de acuerdo al rubro presupuestal para evitar hacer una destinación diferente, seguimiento y control para que la destinación y ejecución de estos dineros corresponda al rubro destinado para ello.</t>
  </si>
  <si>
    <t xml:space="preserve">Dar cumplimiento al artículo 16-1.1, inciso 4 de la Ley 715 de 2001. </t>
  </si>
  <si>
    <t>Recursos SGP enviados por el Ministerio de Educación Nacional.</t>
  </si>
  <si>
    <t>En los contratos de obra 229 del 2003 y 101 del 2004, no se evidencian informes que demuestren que se realizó la interventorìa para la ejecución de los convenios.</t>
  </si>
  <si>
    <t xml:space="preserve">Realizar por intermedio del personal adscrito a la Secretaria de Educación o por personal contratado por prestación de servicios la interventoría de cada uno de los contratos celebrados por esta entidad. </t>
  </si>
  <si>
    <t>Dar cumplimiento a los artículos 4 y 26 de la ley 80 1993.</t>
  </si>
  <si>
    <t>numero de contratos suscritos y terminados.</t>
  </si>
  <si>
    <t>El contrato sin numero de 2004, sin formalidades plenas, suscrito persona natural con cc. 98.587.259, no presenta pagaré firmado por el contratista por el 20% del valor del contrato y con vigencia de cinco años a partir de la entrega de los trabajos, como lo establece la cláusula 7 del contrato.</t>
  </si>
  <si>
    <t>Establecer un control en el momento de celebrar contratos para exigir en donde se requiera las garantías suficientes que amparen todos los riesgos del contratista. Igualmente elaborar un manual para tal efecto.</t>
  </si>
  <si>
    <t>Dar cumplimiento a las cláusulas establecidas en cada uno de los contratos.</t>
  </si>
  <si>
    <t>manual</t>
  </si>
  <si>
    <t xml:space="preserve">En el contrato 010 de 2004, no se observa apertura de cuenta bancaria para el manejo del anticipo otorgado, de conformidad con las cláusulas décima y tercera de los respectivos contratos y el artículo 7 del decreto presidencial 2170 de 2002. </t>
  </si>
  <si>
    <t xml:space="preserve">Establecer un manual para todos los contratos que se maneje anticipo y cuyo monto sea superior al 50% de la menor cuantía:  la apertura de cuenta separada a nombre del contratista y de el Municipio de Bello </t>
  </si>
  <si>
    <t>Dar cumplimiento al articulo 7 del Decreto 2170 de 2002</t>
  </si>
  <si>
    <t xml:space="preserve">El contrato 010 de 2004 fue celebrado mediante la figura de urgencia manifiesta, sin que el expediente con todas sus adecuaciones y pruebas de los hechos haya sido remitido al organismo que ejerce el control fiscal en el Municipio. </t>
  </si>
  <si>
    <t>informar de acuerdo a la norma al ente de control todas las actuaciones que tengan que ver con la urgencia manifiesta</t>
  </si>
  <si>
    <t>Dar cumplimento al articulo 43  de la Ley 80 de 1993</t>
  </si>
  <si>
    <t>numero de contratos suscritos bajo la figura de urgencia manifiesta informados al organismo de control y ofrecer capacitación a los empleados encargados de la suscripción de estos contratos</t>
  </si>
  <si>
    <t>dos capacitaciones</t>
  </si>
  <si>
    <t xml:space="preserve">En los contratos de obra y prestación de servicio  229 y 232 del 2003, 010, 028, 048, 059, 072,097,101,209,213, y 225 del 2004, no existen actas de iniciación y financiación de obras, no se aprecia ningún informe que de cuenta sobre la vigilancia y control realizada a la ejecución de los contratos y si los mismos han sido liquidados o no por las partes. </t>
  </si>
  <si>
    <t>Destinar una carpeta que iría anexa a la documentación del contrato que contenga las actas de inicio, informes mes a mes de la interventoría y las actas de liquidación.</t>
  </si>
  <si>
    <t>Dar cumplimiento a los artículos 51 y 60 de la ley 80 de 1993</t>
  </si>
  <si>
    <t xml:space="preserve">En el libro Gaceta de contratos segundo semestre de 2003 del Concejo Municipal, se observan relacionados los contratos 213, 217, 221, 229, 231, 232, 234 y 235 celebrados en el 2003 por el rubro calidad educativa.  </t>
  </si>
  <si>
    <t>Establecer un archivo coherente de la información que contenga los listados de los contratos publicados con la información que reposa en la Secretaria.</t>
  </si>
  <si>
    <t>Dar cumplimiento al manejo de la información.</t>
  </si>
  <si>
    <t>contratos publicados</t>
  </si>
  <si>
    <t>100% de los contratos celebrados publicados</t>
  </si>
  <si>
    <t>El Municipio no emitió durante las vigencias 2003 y 2004 un acto administrativo que definiera los establecimientos educativos estatales que tendrían fondos de servicios educativos y la forma de administración  de los mismos.</t>
  </si>
  <si>
    <t xml:space="preserve">Se expedirá acto administrativo que contemple las Instituciones educativas oficiales que manejen fondos de servicios educativos. </t>
  </si>
  <si>
    <t>Dar cumplimiento a la normatividad  vigente sobre los fondos de servicios educativos</t>
  </si>
  <si>
    <t>institución educativa</t>
  </si>
  <si>
    <t>El Municipio  no registra en su contabilidad los movimientos financieros de los fondos de servicios educativos.</t>
  </si>
  <si>
    <t>realizar los tramites para incorporar los fondos de servicios educativos a la contabilidad del municipio</t>
  </si>
  <si>
    <t>Dar cumplimiento a la normatividad vigente que regula los fondos de servicios educativos</t>
  </si>
  <si>
    <t>manual de procedimiento</t>
  </si>
  <si>
    <t xml:space="preserve">los 15 convenios para contratación de la cobertura educativa vigencia 2004 en el Municipio de Bello, carecen de fecha de suscripción, incumpliendo los requisitos de los contratos, lo cual impide conocer a partir de cuando tienen efectos legales. </t>
  </si>
  <si>
    <t>Se han implementado acciones para que los contratos de cobertura educativa tengan todos su acta de inicio, pero se sobre entiende que estos se celebran es por el año escolar (10 meses) así mismo se realizara capacitación al personal encargado de este proceso</t>
  </si>
  <si>
    <t>Ejercer un seguimiento a todos los contratos en mención para que en ellos aparezca su fecha de suscripción.</t>
  </si>
  <si>
    <t>capacitaciones</t>
  </si>
  <si>
    <t>febrero 20 de 2006</t>
  </si>
  <si>
    <t xml:space="preserve">Las 15 Resoluciones emanadas de la Alcaldía, mediante las cuales se reconoce la idoneidad de los contratistas de cobertura educativa 2004, tienen fecha posterior al inicio de los convenios, con el riesgo de que se contrate sin el cumplimiento de los requisitos exigidos. </t>
  </si>
  <si>
    <t xml:space="preserve">establecer mecanismos para que el certificado de idoneidad sea expedido en forma oportuna e igualmente capacitar a los empleados encargados de la expedición de estos certificados </t>
  </si>
  <si>
    <t>dar cumplimiento a la normatividad vigente</t>
  </si>
  <si>
    <t xml:space="preserve">resolución </t>
  </si>
  <si>
    <t>numero de resoluciones</t>
  </si>
  <si>
    <t xml:space="preserve">El Municipio celebro el convenio 05 de 2004, para ampliación de cobertura con la Corporación Eatgea, para impartir educación en los ciclos básicos primaria y media, la cual lo cedió a la Corporación Pecas que no cumplía los requisitos, al no acreditar la experiencia de tres años  </t>
  </si>
  <si>
    <t xml:space="preserve">Se ha conformado un Banco de Oferentes con las entidades que cumplen los requisitos establecidos en el decreto 4313 de 2004 para contratar el servicio de cobertura educativa. y establecer procedimientos que nos permitan verificar la experiencia y capacidad de atención a la población por parte de los contratistas </t>
  </si>
  <si>
    <t>Dar cumplimiento al articulo 27 de la Ley 715 de 2001 y al Decreto 4313 de 2004</t>
  </si>
  <si>
    <t xml:space="preserve">Los contratistas y las Instituciones Educativas donde se desarrolló el programa de cobertura educativa subsidiada, cobraron a los estudiantes los derechos académicos o servicios complementarios, sin que medie el acto administrativo emanado de la Autoridad Municipal.  </t>
  </si>
  <si>
    <t>hacer extensiva la resolución de costos educativos expedida para las Instituciones educativas oficiales del Municipio de Bello a las entidades contratistas que prestan el servicio educativo.</t>
  </si>
  <si>
    <t xml:space="preserve">Dar cumplimiento a la normatividad vigente. </t>
  </si>
  <si>
    <t xml:space="preserve">El Municipio celebro  el convenio No. 02 de 2004 con la Fundación Funpropaz para la prestación del servicio de cobertura educativa, entidad que no acreditó la experiencia de tres años. </t>
  </si>
  <si>
    <t xml:space="preserve">Se  ha conformado el Banco de Oferentes con las entidades que cumplen los requisitos establecidos en el Decreto 4313 de 2004, para contratar el servicio de cobertura educativa </t>
  </si>
  <si>
    <t>Dar cumplimiento al articulo 27 de la Ley 715 de 2001 y al Decreto 4313 de 2004.</t>
  </si>
  <si>
    <t>Al evaluar el convenio No. 14 de 2004 suscrito entre el Municipio y la Corporación Educativa Ferrini, para la prestación del servicio educativo en el programa ampliación de cobertura, se encontró que se pagaron por parte del Municipio $ 7.704.191 por 185 alumnos retirados durante el trascurso del periodo académico.</t>
  </si>
  <si>
    <t xml:space="preserve">El reintegro de este dinero se llevo a cabo el día 21 de febrero de 2006 a la cuenta corriente número 19602071-3 del Banco Popular a nombre del Municipio de Bello y en la misma fecha se le informo a la doctora GLORIA INÉS MOLINA MORALES de dicha consignación e igualmente se ha contratado desde el año 2005 un grupo asesor externo para realizar la interventoría a los contratos celebrados para la prestación del servicio educativo y establecer procedimientos para garantizar que losp agos se realicen de acuerdo al numero de estudiantes atendidos. </t>
  </si>
  <si>
    <t>Dar cumplimiento al articulo 53 de la ley 80 de 1993</t>
  </si>
  <si>
    <t>Cantidad de alumnos efectivamente atendidos</t>
  </si>
  <si>
    <t>Ministerio de Hacienda - Plan de Desempeño</t>
  </si>
  <si>
    <t>SECTOR AGUA POTABLE Y SANEAMIENTO BÁSICO</t>
  </si>
  <si>
    <t>Reporte de Información Financiera Sectorial</t>
  </si>
  <si>
    <t>Adoptar un manual de procesos y procedimientos en que se incluyan responsabilidades frente al manejo, administración y reporte de la totalidad de la información a los sistemas de información del sector (FUT, SUI)</t>
  </si>
  <si>
    <t>Secretaría de Planeación (SUI), Hacienda (FUT)</t>
  </si>
  <si>
    <t>CUMPLE PARCIALMENTE.
Marzo 25 de 2014: Según la evaluacion del Ministerio de Hacienda, Segun la revisión del Ministerio de Hacienda realizad en Marzo del 2014, no cumple con la acción y solicita ajustar el componente del FUT.  Se evidencia el oficio recibido por el Ministerio de hacienda del 2 de Abril y del 11 de noeviembre de 2013.  Se evidencia manual de procesos y procedimientos formulado por el Municipio, revisado por el Ministerio, falta la aporbacion total del Ministerio para ser adoptado.
Se evidencia Resolucion 20132576 por la que se  reglamenta el SUI. En Febrero se envió manual ajustado falta su revision y aprobacion. Radicados del 28 de febrero y 21 de febrero.
marzo 27 de 2014, Secretaría de hacienda; Se evidencia borrador del FUT.
Junio de 2015: Radicado 20151015208. Se evidencia manual de rocesos y procedimientos para el reporte de informes del sector APSB SGP. 
CUMPLE LA ACCIÓN</t>
  </si>
  <si>
    <t>Revisar , actualizar y mantener al día la información presupuestal reportada al FUT.</t>
  </si>
  <si>
    <t>CUMPLE PARCIALMENTE 
Marzo 27 de 2014: Se evidnecia informe ejecutivo de reporte de la informacion corresponditues al FUT, en archivo Word enviado al Ministerio de Hacienda.
Abril 1 del 2014, se verifica reportes del FUT ,en la pagina www.chip.gov.co, encontrandose desactualizado el reporte de deuda publica. 
Junio de 2015: Radicado 20151015208. Se evidencia informe de ejecución presupuestal de los recursos SGP APSB. 
CUMPLE LA ACCIÓN</t>
  </si>
  <si>
    <t>Actualizar la información pendiente por reportar hasta la fecha en el Sistema Único de Información (SUI) y mantener actualizado dicho reporte</t>
  </si>
  <si>
    <t xml:space="preserve">CUMPLE
marzo 25 de 2014. Se Se evidencia oficio del 10 de octubre y recibido del 11 de octubre de 2013, con el reporte de información a Septiembre de 2013 y el informe ejecutivo de avance de reportes al SUI del 25 de febrero de 2014 con 83 cargues que realizo la entidad en el 2013. </t>
  </si>
  <si>
    <t xml:space="preserve">Fondo de Solidaridad y Redistribución del Ingreso (FSRI) </t>
  </si>
  <si>
    <t xml:space="preserve">Realizar el manejo contable independiente de los recursos que financian el Fondo de Solidaridad y Redistribución del Ingreso, de manera que facilite la alineación de las áreas responsables del comportamiento financiero de la entidad territorial. </t>
  </si>
  <si>
    <t xml:space="preserve">CUMPLE
Abril 1 del 2014, Se evidencia oficio 0201332768 con el balance de subsidios y contribuciones servicio de acueducto y alcantarillado octubre y noviembre de 2013.
Para el servicio de aseo se evidencia estado contable para el periodo enero-agosto del 2013
</t>
  </si>
  <si>
    <t xml:space="preserve">Auditar los recursos cobrados por las Empresas de Servicios Públicos  al Municipio  y a los usuarios, relacionados con los subsidios y contribuciones. </t>
  </si>
  <si>
    <t>01/06/2015
09/11/2015
07/06/2016</t>
  </si>
  <si>
    <t>Marzo 27 de 2014: El Municipio no ha realizado supervision. El municipio paga los faltantes para cubrir los subsidios de los servicios publicos efectuados a los usuarios.
Junio de 2015: Radicado 20151015208. NO 
CUMPLE LA ACCIÓN
09/11/2015: no existe control por falta de estratificaciòn socio-economica de la poblaciòn  sin tener como verificar la veracidad de la informaciòn de los cobros, medida preventiva suspensiòn de los giros (SGP), RIESGO.
07/06/2016:  Se evidencia revisión de facturas de EPM, se ha realizado consolidado, revisión y se solicito paz y salvo, organizacion de orden cronologico y se empeso contacto con EPM para el Fondo de Solidaridad de Redistribuciòn e ingresos y contacto con Obras pùblicas para el mejor control. Se han realiado pagos de marzo y abril, y acuerdos de pago para sanear el tema.</t>
  </si>
  <si>
    <t xml:space="preserve">Realizar el balance del esquema solidario establecido en el Decreto 1013 de 2005, estableciendo un estimativo de los aportes a recaudar y los subsidios a pagar para la siguiente vigencia. </t>
  </si>
  <si>
    <t>CUMPLE 
Marzo 27 de 2014: Se evidencia balance de octubre y noviembre en el tema de alcantarillado y acueducto, y de enero a agosto para  el servicio de aseo 2013, ademas se evidencia acta de reunión 002 del comite de vigilancia y control del FSRI, donde se realizan las proyecciones de la vigencia 2014 y acta 004 del 20 de diciembre del 2013 en la cual presentan el acuerdo municipal 022 del 2013 para el otorgamiento de subsidios para la vigencia 2014.</t>
  </si>
  <si>
    <t>Llevar a cabo el seguimiento y control al comportamiento del ingreso y del gasto de los recursos que financian el Fondo de Solidaridad y Redistribución del Ingreso. Lo anterior se realizará a través de comités técnicos interdisciplinarios, con el objeto además de buscar la consistencia entre la información tesoral, contable y presupuestal registrada.</t>
  </si>
  <si>
    <t xml:space="preserve">Secretaría de Hacienda y Secretaría de Planeación </t>
  </si>
  <si>
    <t>CUMPLE
Marzo 27 de 2014: Actas de comité del vigilnacia y control fondo se solidaridad y redistribucion de ingresos para servicios publicos, actas de 29 de abril de 2013, 27 de noviembre de 2013 y 20 de diciembre de 2013.</t>
  </si>
  <si>
    <t>Mejoramiento de la prestación de los servicios de acueducto, alcantarillado y aseo</t>
  </si>
  <si>
    <t>Elaboración del diagnóstico del sector de Agua Potable y Saneamiento Básico teniendo en cuenta la situación de la prestación de los servicios de acueducto, alcantarillado y aseo a nivel urbano y rural. (Éste deberá incluir, a nivel rural el estado e inventario de pozos sépticos, el estado de la prestación del servicio de acueducto – operadores, el impacto generado en la instalación de dichas soluciones de saneamiento básico, las personas beneficiadas)</t>
  </si>
  <si>
    <t>MEDIO AMBIENTE - INFRAESTRUCTURA</t>
  </si>
  <si>
    <t>CUMPLE PARCIALMENTE
En la Secretaria de Medio Ambiente se evidencia informe diagnostico del componente aseo y en el Secretaria de Infraestructura se evidencia el diagnostico al plan de  agua potable y saneamiento basico, pero se deben integrar los dos componentes, como un solo , ademas hace falta  la identificación del area urbana.
Febrero 05 de 2015: El diagnostico se encuentra en revisión y ajustes como insumo para el plan sectorial de agua potable y saneamient.o basico.
Junio de 2015: Radicado 20151015208. Se evidencia documento diagnostico actualizado. 
CUMPLE LA ACCIÓN</t>
  </si>
  <si>
    <t>Realizar el Plan Sectorial con las metas de cobertura, calidad y continuidad en la prestación de los servicios de acueducto, alcantarillado y aseo</t>
  </si>
  <si>
    <t>MEDIO AMBIENTE - INFRAESTRUCTURA - Planeación</t>
  </si>
  <si>
    <t>NO CUMPLE
Marzo 26 de 2014: Falta la convalidación del Diagnostico para la elaboracion del Plan Sectorial.
Se evidencia solicitudes de inforamcion a los operadores de los servicios público como insumo para la formulacion del plan sectorial.
Febrero 05 de 2015: Se dispone de plazo para el plan sectorial. Decreto 20140230.
Junio de 2015: Radicado 20151015208. Se evidencia documetno plan sectorial, en el Plan Estrategico de Agua potable y Saneamiento Básico 2015. 
CUMPLE LA ACCIÓN</t>
  </si>
  <si>
    <t>Actualizar el Plan de Gestión Integral de Residuos Sólidos (El estado de ejecución del PGIRS, inversiones efectuadas a éste por parte de los actores que se determinaron desde el Inicio de la conformación de dicho Plan 2008.).</t>
  </si>
  <si>
    <t>MEDIO AMBIENTE</t>
  </si>
  <si>
    <t xml:space="preserve">
CUMPLE
Marzo 25 de 2014: Se suscribio el Convenio 357 de 2014 con COSEICO para actualizar el PGIRS, 
Se evidencia informe final de evaluación del plan de gestion integral de residuos solidos 
</t>
  </si>
  <si>
    <t xml:space="preserve">Procesos contractuales </t>
  </si>
  <si>
    <t>Implementar mecanismos de seguimiento y control a los informes de interventores y supervisores.</t>
  </si>
  <si>
    <t>SecretaríaS DE DESPACHO</t>
  </si>
  <si>
    <t>CUMPLE
Marzo 25 de 2014:    
Se evidencia circular.
OBSERVACION: La Circular no es un mecanismo de seguimiento y control a los informes de interventoría y supervisoría.</t>
  </si>
  <si>
    <t>Exigir a interventores y supervisores de todos los contratos suscritos, la presentación de los informes de interventoría y/o supervisión</t>
  </si>
  <si>
    <t>Secretarìa de obras Públicas</t>
  </si>
  <si>
    <t>01/06/2015
23/06/2016</t>
  </si>
  <si>
    <t>Marzo 26 de 2014 - INFRAESTRUCTURA: Informe ejecutivo relacionando los informes de interventoria de los contratos 567 y 594 de 2012 y 397 de 2013.
23/06/2016: Radicado 20151015208. Se evidencia informe de cumplimiento de la ejecución de los contratos. Sin embargo, la entidad debe ajustar el documento a lo requerido.  
2016623: Se evidencia cumplimiento de la acción de mejora.</t>
  </si>
  <si>
    <t>Participación Ciudadana</t>
  </si>
  <si>
    <t>Conformación del Comité de Desarrollo y Control Social, el cual tiene como función participar y fiscalizar los servicios públicos (Apoyo- Gestion)</t>
  </si>
  <si>
    <t xml:space="preserve">
CUMPLE
Marzo 25 de 2014: 
Hay dos comites reconocidos pero no funcionan, (se reconocieron bajo los radicados 055 de 2011 y 2308 de 2009) ademas solicitud de actas mediante oficio 2012007588 y 2012007589 del 23 de agosto de 2012.
Acta del 17 de julio de 2013 de Seguimiento a los Comites de Desarrollo social, 30 de julio de 2013, evidenciando que no asistieron, 2013020847 del 15 de agosto de 2013 y Acta del 22 de Agosto de 2013. </t>
  </si>
  <si>
    <t>Estratificacion</t>
  </si>
  <si>
    <t xml:space="preserve">Llevar a cabo la actualización de la estratificación de predios urbanos a través de la creación y funcionamiento del comité permanente de estratificación socioeconómica </t>
  </si>
  <si>
    <t>Aunque se tienen las actas del comité permante de estratificación, no se han destinados los recursos para contratar el proceso de actualización de la estratificación.
Insumo fundamental para cumplir este plan de desempeño.
03/12/2015: Se evidencia informe del Ministerio de Hacienda, en el cual informa el cumplimiento de la accion</t>
  </si>
  <si>
    <t>SECTOR EDUCACIÓN</t>
  </si>
  <si>
    <t>COMITÉ DE INFORMACIÓN FINANCIERA</t>
  </si>
  <si>
    <t>Evidenciar la articulación de los procesos y de la información financiera del Sector Educación al interior de la Secretaría de Hacienda y de esta con la Secretaría de Educación, que a la vez le permitan a la Secretaría de Educación realizar el seguimiento a la información presupuestal y de tesorería del Sector</t>
  </si>
  <si>
    <t>Secretaría de Educación
Secretaría de Hacienda</t>
  </si>
  <si>
    <t>CUMPLE
Abril 4, se evidencia  decreto 473 del 2013. Acta del comité del 4 de noviembre del 2013 y reportes al FUT, en el componetes de gasto de inversión ITEM A 1.1-1.18</t>
  </si>
  <si>
    <t xml:space="preserve">INCONSISTENCIAS EN INFORMACIÓN FINANCIERA </t>
  </si>
  <si>
    <t>Aclarar las inconsistencias evidenciadas en el cierre de la vigencia 2011 y garantizar que no se presenten inconsistencias en adelante</t>
  </si>
  <si>
    <t>NO CUMPLE, 
Abril 4, no se evidencia informe, que permita determinar  la aclaración de inconsistencias durante la vigencia 2011 y subsiguientes .
Se evidencia ajuste de la información financiera permanente</t>
  </si>
  <si>
    <t>MANEJO DEFICIT</t>
  </si>
  <si>
    <t>Evidenciar la financiación del déficit presentado al cierre de 2011 con recursos propios, incluyendo los ajustes presupuestales que se deriven de esta actividad</t>
  </si>
  <si>
    <t>Proceso administrativo y financiero</t>
  </si>
  <si>
    <t>NO CUMPLE.
Abril 4 de 2014.
En el acta del comité que se menciona en el oficio al Ministerio de Hacienda. No se se evidencia la financiacion del deficit presentado en el 2011 con recursos propios; solo hace mencion del pago de la prima de navidad correspondiente a la vigencia 2012.
Se evidencia financiación del deficit, seguimiento y ajuste presupuestal permanente</t>
  </si>
  <si>
    <t>AJUSTE GASTOS ADMINISTRATIVOS</t>
  </si>
  <si>
    <t>Ajustar los gastos administrativos a los topes permitidos por la Nación o evidenciar la financiación de la diferencia con recursos propios.</t>
  </si>
  <si>
    <t>CUMPLE.
Abril 04 de 2013: Se evidencia ejecucion presupuestal con el analisi de gastos administrativos del 10,08% en comparacion del 11% autorizado por el Ministerio.</t>
  </si>
  <si>
    <t>AJUSTES PRESUPUESTALES POR DISMINUCION DE LA ASIGNACIÓN</t>
  </si>
  <si>
    <t>Evidenciar los ajustes presupuestales realizados ante la disminución en la asignación 2012 por estudiantes desertores en 2011 y frente a la disminución paulatina que se encuentra presentando en la matrícula atendida, así como las que permitan analizar el impacto financiero y fiscal de dichas disminuciones.</t>
  </si>
  <si>
    <t>CUMPLE PARCIALMENTE.
Abril 4 de 2014. Se evidnecian decretos de ajuste presupuestal para la vigencia 2012 en concordancia con Documentos CONPES, pero no se evidencia el impacto generado por alumnos desertores y disminución paulatina de estudiantes. Se debe acompañar de un informe o analisis que refleje la reducción y adición de los recursos.
Se evidencia ajuste presupuestal de recursos segun la asignación de matricula, novedades y la liquidación final de los contratos</t>
  </si>
  <si>
    <t>INFORMACIÓN DE MATRICULA EN EL SISTEMA DE MATRICULA SIMAT</t>
  </si>
  <si>
    <t>Depurar y aclarar las inconsistencias entre la información de matrícula registrada en los contratos de prestación del servicio y los reportes de matrícula atendida a través de contratación en el Sistema de Matrícula SIMAT.</t>
  </si>
  <si>
    <t>CUMPLE PARCIALMENTE
Abril 4, Se evidencia el reporte de Información del Formato Unico de Contratación FUC.
No se evidencia informe de aclaración de las Inconsistencias establecido como producto de la accion de mejora.
Se evidecai seguimietno yd epuración constante de la matricula, y la cobertura contratada, mediante la interventoría de dichos contratos</t>
  </si>
  <si>
    <t>PLANTA DE PERSONAL</t>
  </si>
  <si>
    <t>Realizar un estudio de planta de personal según la matricula realmente atendida  y ajustar la misma en el caso que se requiera, una vez viabilizado el ajuste por el Ministerio de Educación (Si aplica)</t>
  </si>
  <si>
    <t>Talento Humano de la Secretaría de Educación</t>
  </si>
  <si>
    <t>CUMPLE PARCIALMENTE
Abril 04 de 2014: Se evidencia tabala en excel con la cuantificacion de alumnos y docentes requeridos por institucion educativa. 
No se evidencia un informe consolidado,  que permita identificar los ajustes necesarios y la validación posterior por parte del Ministerio de Educación.
Se evidencia estudios y viabilización de la planta de personal</t>
  </si>
  <si>
    <t>DOTACIÓN DE PERSONAL</t>
  </si>
  <si>
    <t>Normalizar el gasto en dotación de personal de 2011, 2012 y el primer cuatrimestre de 2013</t>
  </si>
  <si>
    <t>NO CUMPLE.
Abril 04 de 2014. Se evidencia Certificado de Disponibilidad Presupuestal # 434 del 21 de Febrero de 2013, con lo que no se puede comprobar que se normalizo el gasto de Dotación de personal para las vigencias 2011, 2012 y primer cuatrimestre de 2013. 
Se evidencia Ejecución presupuestal de gastos de 2013, codigo 163 Dotacion con asignación de recursos sin ejecutar por 11 millones aproximadamente.
02/12/2015: Se evidencia cumplimiento de la acción de mejora</t>
  </si>
  <si>
    <t>Normalizar en adelante el cumplimiento de la dotación cuatrimestral de acuerdo a la normatividad vigente</t>
  </si>
  <si>
    <t>NO CUMPLE.
Abril 04 de 2014. Se evidencia Certificado de Disponibilidad Presupuestal # 434 del 21 de Febrero de 2013, con lo que no se puede comprobar que se normalizo el gasto de Dotación de personal para las vigencias 2011, 2012 y primer cuatrimestre de 2013. 
Se evidencia Ejecución presupuestal de gastos de 2013, codigo 163 Dotacion con asignación de recursos sin ejecutar por 11 millones aproximadamente.
02/12/2015:  Se evidencia cumplimiento de la acción de mejora</t>
  </si>
  <si>
    <t>RECURSOS HUMANOS NIVEL CENTRAL SECRETARÍA DE EDUCACIÓN</t>
  </si>
  <si>
    <t>Adoptar la estructura de la planta central de la  Secretaría de Educación Municipal, evidenciando el acto administrativo, la validación de cargos y las autorizaciones de la CNSC.</t>
  </si>
  <si>
    <t>CUMPLE
Abril 4, Se evidencia decreto 20130443, 449 y 457 mediante los cuales se adopta y ajusta la estructura de la planta de personal de la secretaria de Educación a la planta de la estructura organizacional de la Alcaldia.</t>
  </si>
  <si>
    <t>NOMINA</t>
  </si>
  <si>
    <t>Evidenciar la priorización del pago de personal de tal manera que se financie la nómina completa durante la vigencia.</t>
  </si>
  <si>
    <t>CUMPLE
Abril 04 de 2014: Se evidencia ejecución presupuestal de 2013, demostrando el compromiso de los recursos para el pago de personal docente y pago de los mismos recursos.</t>
  </si>
  <si>
    <t>CONTRATACIÓN GENERAL EN EL SECTOR EDUCACIÓN</t>
  </si>
  <si>
    <t>Garantizar el cumplimiento de las condiciones, procesos y lineamientos, y especialmente en las que los objetos contractuales cumplan los fines de destinación de los recursos con que se financian y la observancia de la normatividad de contratación en su ejecución.</t>
  </si>
  <si>
    <t>Oficina Jurídica
Secretaría de Educación</t>
  </si>
  <si>
    <t>Abril 04 de 2014.
Se evidencia relacion contractual, realizada con recursos del SGP Educaión durante la vigencia 2013.
Se debe verificar el cumplimiento de los lineamientos contractuales mediante la supervisión de los contratos, procurando la ejecución eficiente de los recursos.
30/11/2015: Se evidencia cumplimiento de la accion de mejora</t>
  </si>
  <si>
    <t>INSUFICIENCIA ESTATAL</t>
  </si>
  <si>
    <t>Evidenciar la presentación del estudio de insuficiencia de la capacidad oficial para contratar la prestación del servicio educativo</t>
  </si>
  <si>
    <t>Abril 04 de 2014. Se evidencia contrato 272 de 2013 de abogado para la defensa juridica.
No se evidencia avances o gestiones especificas con relacion a los problemas juridicos con la Concesión.
30/11/2015: Se evidencia estudio de insuficiencia para la vigencia 2016.</t>
  </si>
  <si>
    <t>INTERVENTORIA DE LOS CONTRATOS DE PRESTACIÓN DEL SERVICIO EDUCATIVO</t>
  </si>
  <si>
    <t>Evidenciar la realización de interventoría de los contratos de prestación del servicio con terceros</t>
  </si>
  <si>
    <t>CUMPLE
Abril 4, se evidencia informe parciales de interventoroias de las diferentes Instituciones Educactivas contratadas por cobertura</t>
  </si>
  <si>
    <t>AJUSTE DE LOS PAGOS DE LOS CONTRATOS DE PRESTACIÓN DEL SERVICIO EDUCATIVO SEGÚN INTERVENTIRPIA</t>
  </si>
  <si>
    <t>Ajustar los pagos de los contratos de prestación del servicio a resultados de la interventoría con terceros a los estudiantes realmente atendidos por esta modalidad de prestación.</t>
  </si>
  <si>
    <t>Proceso administrativo y financiero
Cobertura</t>
  </si>
  <si>
    <t>CUMPLE
Abril 04 de 2014: Se evidencia informes parciales de interventoría que autorizan el pago a los contratistas de cobertura por la atención de los estudiantes asignados a cada institucion, ademas certificaciones del SIMAT para corroborar con los informes de interventoría.</t>
  </si>
  <si>
    <t>CONTRATO DE PRESTACIÓN DEL SERVICIO A TRAVÉS DE CONCESIÓN</t>
  </si>
  <si>
    <t>Evidenciar la solución de fondo de los problemas jurídicos con la Concesión asociada a la baja cobertura en la institución del contrato.</t>
  </si>
  <si>
    <t>Secretario de Educación
Asesor juridico del despacho del Alcalde</t>
  </si>
  <si>
    <t>Abril 04 de 2014. Se evidencia contrato 272 de 2013 de abogado para la defensa juridica.
No se evidencia avances o gestiones especificas con relacion a los problemas juridicos con la Concesión.
30/11/2015: Se evidencia cumplimiento de la acciòn de mejora.</t>
  </si>
  <si>
    <t>CALIDAD OFICIAL</t>
  </si>
  <si>
    <t>Abril 04 de 2014.
Se evidencia relacion contractual, realizada con recursos del SGP Educaión durante la vigencia 2013.
Se debe verificar el cumplimiento de los lineamientos contractuales mediante la supervisión de los contratos, procurando la ejecución eficiente de los recursos.
23/06/2016: Se evidencia cumplimiento de la acción de mejora</t>
  </si>
  <si>
    <t>GRATUIDAD</t>
  </si>
  <si>
    <t>Consolidar la información sobre la ejecución de los recursos de gratuidad educativa de los Establecimientos Educativos.</t>
  </si>
  <si>
    <t>CUMPLE PARCIALMENTE
Abril 04 de 2014. Se evidencia consolidacion de la informacion de la ejecucion de los recursos de gratuidad para las vigencias 2011 y 2012. 
Falta la informacion correspondiente a las vigencias 2013 y 2014.
02/12/2015: Se evidencia cumplimiento de la acción de mejora</t>
  </si>
  <si>
    <t>Analizar la información sobre la ejecución de los recursos de gratuidad en los Establecimientos Educativos</t>
  </si>
  <si>
    <t>NO CUMPLE
Abril 04 de 2014: No se evidencia analisis de la informacion sobre la ejecución de recursos de gratuidad, en el cual se idenetifique el seguimiento y control de los recursos de gratuidad.
Se evidencia estudio de insuficiencia para matricula 2016, depurando los cupos y recursos necesrios para gratuidad</t>
  </si>
  <si>
    <t>DEFENSA JUDICIAL</t>
  </si>
  <si>
    <t>Evidenciar una efectiva defensa judicial de la entidad, con prioridad en los resultados de las estrategias que se implementen para evitar embargos de recursos del SGP, en el levantamiento de los mismos y el reembolso de recursos retenidos si hay lugar a ello, tomando como referente la ejecución de sentencias y conciliaciones y la información depositada en una base de datos actualizada que contenga los procesos judiciales en contra y a favor de la Entidad y certificar permanentemente la relación de las órdenes de embargo así: número del título, fuente o recurso sobre el cual se ordenó la medida, número de cuenta y entidad financiera, si se ejecutaron (parcial o totalmente), persona que recibe el título y el monto de los saldos existentes identificando la fuente a que pertenecen.</t>
  </si>
  <si>
    <t>CUMPLE PARCIALMENTE
Abril 04 de 2014: Se evidencia base de datos de los procesos judiciales que enfrenta la entidad directamente o con cargo al Ministerio de Educación
30/11/2015: Se evidencia cumplimiento de la acción de mejora.</t>
  </si>
  <si>
    <t>PASIVO LABORAL 
DEL SECTOR EDUCACIÓN</t>
  </si>
  <si>
    <t>Depurar los pasivos laborales de la entidad. En el caso de la deuda con el Fondo Nacional de Prestaciones Sociales del Magisterio, depurar y conciliar el monto de los conceptos de la deuda con la Fiduprevisora</t>
  </si>
  <si>
    <t xml:space="preserve">Abril 04 de 2014. No se evidencia cumplimiento de la actividad y producto establecido en el Plan.
23/06/2016: Se evidencia  cierre de plan de desempeño.
</t>
  </si>
  <si>
    <t>Definir la financiación de las deudas laborales del Sector.</t>
  </si>
  <si>
    <t>CUMPLE
Abril 04 de 2014: Se evidencia Resolución 20132065 que establece la Homologación y nivelacion salarial de los servidores publicos administrativos de las Instituciones Educativas, asi como el reporte de Disponibilidad y Compromiso Presupuestal y la Orden de Pago generada por la misma resolución</t>
  </si>
  <si>
    <t>Reunión del 6 de Junio de 2014 - Comité de Conciliación</t>
  </si>
  <si>
    <t>Incumplimiento en el pago de sentencias: Quejas de Sandra lucia Grisales y Luis Fernando Montoya: se plantea por los abogados el incumplimiento de pago de sentencia. Escuchado el alcalde municipal de Bello, el tesorero y el secretario de Hacienda Municipal al respecto, en reunión del 6 de junio de 2014,</t>
  </si>
  <si>
    <t xml:space="preserve">Se otorga el término de un mes para que se realicen avances concretos en aras de solucionar estos dos casos y tomar correctivos para que no se vuelvan a presentar inconvenientes en el pago de sentencias. </t>
  </si>
  <si>
    <t>Se evidencia cumplimieto de la accion correctiva, pago de las sentencias. 
Memorando 2014-0199882 del 15 de diciembre de 2014 al Comité de Conciliación sobre pago de sentencias.</t>
  </si>
  <si>
    <t xml:space="preserve">Falta de políticas de prevención de daño antijurídico (Nal. 2.1.1.).  </t>
  </si>
  <si>
    <t>Se debe mostrar avances en el termino de un mes, contados a partir de la fecha acerca de las gestiones realizadas y actos administrativos expedidos en relación con el diseño de este tipo de políticas. Teniendo en cuenta que se hizo mención a cerca de la existencia de proyecto para que se expida decreto relacionado con el tema, al vencimiento del plazo señalado se espera avances concretos incluyendo las observaciones que se hicieran en reunión del 6 de junio de 2014, en relación con la obligación del comité de pronunciarse en relación con las acciones populares, especialmente en la audiencia de pacto de cumplimiento. Lo anterior conforme al numeral 1 del artículo 19 del decreto 1716 de 2009 y 27 de la ley 472 de 1998.</t>
  </si>
  <si>
    <t>Se evidencia decreto 201504000110 en antención a la acción de mejramiento.</t>
  </si>
  <si>
    <t xml:space="preserve">Falta de políticas para la defensa litigiosa de la entidad (Nal. 2.2.1). </t>
  </si>
  <si>
    <t>Se debe mostrar avances en el término de un mes, contados a partir de la fecha acerca de las gestiones realizadas y actos administrativos expedidos en relación con el diseño de este tipo de políticas. Lo anterior conforme al numeral 2 del artículo 19 del decreto 1716 de 2009.</t>
  </si>
  <si>
    <t xml:space="preserve">Identificación de causas generadoras conflictos (Nal. 2.3.1.). </t>
  </si>
  <si>
    <t>Se debe mostrar avances en el termino de un mes, contados a partir de la fecha acerca de las gestiones realizadas y actos administrativos expedidos en relación con el diseño de este tipo de políticas. Lo anterior conforme al numeral 3 del artículo 19 del decreto 1716 de 2009.</t>
  </si>
  <si>
    <t xml:space="preserve">Uso de mecanismos alternativos de solución de conflictos (2.4.1. a 2.5.12). </t>
  </si>
  <si>
    <t>Se debe mostrar avances en el término de un mes, contados a partir de la fecha acerca de las gestiones realizadas y actos administrativos expedidos en relación con el diseño de este tipo de políticas. Se deberá entregar informe acerca del uso de mecanismos alternativos de solución de conflictos en los años 2013 y 2014. Recuérdese que conforme al artículo 16 del decreto 1716 de 2009, “La decisión de conciliar tomada en los términos anteriores, por sí sola, no dará lugar a investigaciones disciplinarias, ni fiscales, ni al ejercicio de acciones de repetición contra los miembros del Comité”, caso contrario el no hacerlo cuando se observa un alta probabilidad de condena. Lo anterior conforme a los numerales 4 y 5 del artículo 19 del decreto 1716 de 2009.</t>
  </si>
  <si>
    <t xml:space="preserve">Acciones de repetición. (Numerales 2.6.1. a 2.7.3.) Se informa pocos avances en relación con las acciones de repetición, debido a dificultades en la búsqueda de información. </t>
  </si>
  <si>
    <t>Se solicita mostrar avances en el término de un mes para efectos de identificar el pago de condenas en los últimos dos años y presentar la demanda respectiva conforme a los requisitos que al respecto ha venido señalando la jurisprudencia del Consejo de Estado. Se solicita que en el término de un mes se tengan identificadas las condenas y le relación de asuntos en los cuales se ha decidido iniciar o no acción de repetición, se recuerda que conforme a lo dispuesto en el artículo 8 parágrafo 2º de la ley 678 de 2001, “Si el representante legal de la entidad directamente perjudicada con el pago de la suma de dinero a que se refiere este artículo no iniciare la acción en el término estipulado, estará incurso en causal de destitución”, por lo que de forma preventiva se advierte sobre la importancia del presente asunto para evitar investigaciones por estos hechos. Se recuerda de igual forma tener en cuenta los dispuesto en numerales 6 y 7 del artículo 19 del decreto 1716 de 2009.</t>
  </si>
  <si>
    <t xml:space="preserve">Se evidencia decreto 201504000110 en antención a la acción de mejramiento.
</t>
  </si>
  <si>
    <t>Componente de Financiamiento</t>
  </si>
  <si>
    <t xml:space="preserve">La Entidad territorial no registra el recaudo de los recursos del balance, incumpliendo con el artículo 5º, numeral 11 del artículo 7º, numeral 7 del artículo 8, numeral 7 del artículo 9 y numeral 9 del artículo 10 de la Resolucón 3042 de 2007. </t>
  </si>
  <si>
    <t xml:space="preserve">Registrar anualmente el recaudo de los recursos del balance de la entidad, con cortes a junio 30 de cada vigencia, en cumplimiento de lo preceptuado en la Resolución 3042 d 2007.
Ejercer control al debido registro de los recaudos de los recursos del balance en los términos establecidos. </t>
  </si>
  <si>
    <t>Tesorero Municipal
Profesional Universitario Fondo Local de Salud</t>
  </si>
  <si>
    <t>La Entidad recauda recursos de excedentes de liquidación de contratos, por $407.112, sin que se realice el correspondiente acto administrativo donde se evidencie la adición presupuestal de estos recursos. Por lo anterior el Municipio, Incumple lo estipulado en el artículo 5º de la Resolución 3042 de 2007 y con Decreto 111 de 1996, Estatuto Orgánico de Presupuesto.</t>
  </si>
  <si>
    <t>Elaborar actos administrativos que soporten las adiciones presupuestales por los recaudos de los recursos por excedentes de liquidación de contratos, cada vez que se requieran.
Ejercer control y verificacion a los soportes de las adiciones presupuestales derivadas por el recaudo de recursos por excdentes de liquidación de contratos.</t>
  </si>
  <si>
    <t>Permanentemente e inmediatamente</t>
  </si>
  <si>
    <t>Los porcentajes de gastos comprometidos de la Entidad Territorial para la vigencia 2011 es inferior a las metas esperadas (67%) por lo anterior el Municipio no cumple lo estipulado en el artículo 44.1.2 de la ley 715 de 2001, donde se responsabiliza al Municipio de "Gestionar el recaudo, flujo y ejecución de los recursos con destinación especifica para salud del Municipio, y administrar los recursos del Fondo Local de Salud".</t>
  </si>
  <si>
    <t xml:space="preserve">Ajustar el presupuesto del Fondo Local de Salud de la vigencia 2012, en las fuentes FOSYGA, SGP y CAJAS a la matriz de ejecución de la cofinanciación del régimen subsidiado de conformidad con lo publicado por el Ministerio de Salud y Protección Social.
Ejercer control y seguimiento al presupuesto en los términos establecidos por el Ministerio de Salud y Protección Social. </t>
  </si>
  <si>
    <t>Profesional especializado de Presupuesto
Profesional Universitario Fondo Local de Salud</t>
  </si>
  <si>
    <t>El Municipio presupuestó gastos en valores superiores al ingreso lo que evidencia deficiencias en la planificación de los recursos (desequilibrio), por lo que incumplió el artículo 5º de la resolución 3042 de 2007.</t>
  </si>
  <si>
    <t xml:space="preserve">Realizar seguimiento y ajuste trimestral a la ejecución presupuestal, procurando el equilibrio entre los ingresos y egresos, en cumplimiento de la Resolución 3042 de 2007. 
</t>
  </si>
  <si>
    <t>Profesional Universitario Fondo Local de Salud</t>
  </si>
  <si>
    <t>Trimestralmente</t>
  </si>
  <si>
    <t>La Entidad Territorial para la vigencia 2011 y primer semestre de 2012 no gira oportunamente los recursos, incumpliendo lo previsto en el numeral 1 del artículo 31 de la Resolución 3042 de 2007.</t>
  </si>
  <si>
    <t xml:space="preserve">Diseñar, implentar y sensibilizar a los funcionarios responsables, un cronograma que permita girar oportunamente los recursos. A partir de la fecha se tendran los soportes de pago electrónico oportuno a los prestadores dentro de los 2 dias siguientes a la publicación de la liquidación mensual de afiliados, en concordancia al  art 11 de la Resol 3830 de 2011.
Ejercer el control sobre los compromisos establecidos.
</t>
  </si>
  <si>
    <t>Secretario de Salud, Asesor Jurídico, Tesorero, Alcalde
Profesional Universitario Fondo Local de salud</t>
  </si>
  <si>
    <t>Se evidencia cronograma, memorando de socialización.
El plazo de pago es de dos (2) días, pero dado los atrasosinternos no es posible cumplirlo en los dos días.</t>
  </si>
  <si>
    <t>No se desarrollaron actividades de seguimiento por parte de Secretaría de Salud Municipal a los prestadores y aseguradores de su jurisdicción, para la vigencia 2011 y primer semestre de 2012. Por lo anterior la entidad incumple lo estipulados en el artículo 44.1.3 de la ley 715 de 2001. La Entidad no presento soporte a seguimiento a situación financiera de la red.</t>
  </si>
  <si>
    <t>Presentar seguimiento anual a la situación financiera de la E.S.E Bellosalud.</t>
  </si>
  <si>
    <t>24/07/2014
2015/02/25</t>
  </si>
  <si>
    <t>Se encuentra en etapa de contratación de una pasantia para realizar el seguimiento a la situación financiera de la E.S.E BelloSalud.
Se evidencia resultado de seguimiento a la situación financiera de la E.S.E. Bellosalud.</t>
  </si>
  <si>
    <t>Componente de Aseguramiento</t>
  </si>
  <si>
    <t>Falta contenidos minimos en los listados de EPS-S de acuerdo al art.18 inciso 1. del acuerdo 415 de 2009</t>
  </si>
  <si>
    <t>Mantener permanentemente la publicación del listado de las EPS-S que operan en el Municipio de Bello, con la información establecida en el numeral 1, del artículo 18 del acuerdo 415 de 2009, específicamente la red de prestación de servicios adscrita a cada una de ellas.</t>
  </si>
  <si>
    <t>Profesional Universitaria de Aaseguramiento</t>
  </si>
  <si>
    <t>Presentan archivos con las novedades de cada EPS-S, existen 18 carpetas del periodo auditado mes a mes, cada carpeta contiene cuatro(4) archivos en formato TXT. No presentan soportes de la remisión de las novedades al FOSYGA. Incumpliendo lo normado en la resolución 1344 de 2012</t>
  </si>
  <si>
    <t>Custodiar los soportes en medio físico y digital, del envío de novedades mensuales al FOSYGA (SAYP): oficio remisorio de novedades, archivo .pak y radicado expedido por la pagina web del FOSYGA o soporte de la remisión a la SSSA para reporte desde el Departamento cuando sea necesario</t>
  </si>
  <si>
    <t>Técnica Administrativa de base de datos</t>
  </si>
  <si>
    <t>En la vigencia 2011, las recomendaciones son repetitivas en los informes de auditoria presentados en la ejecución del régimen subsidiado, no presentan soportes de requerimientos presentados a la EPS en esta vigencia y del reporte de estos a las entidades de inspección, vigilancia y control. Incumplimiento de la Resolución 660 de 2008, articulo 44 ley 715 de 2001</t>
  </si>
  <si>
    <t>Remitir: 1. Copia de solicitudes enviadas a las EPS-S, actas de reunión realizadas durante la vigencia 2011. 2. evidencia de la remisión de los informes de auditoría vigencia 2011 a cada EPS-S, con el propósito de que subsanaran las recomendaciones pendientes. 3. Evidencia de la remisión de informes de auditoría a la SSSA en los que se encuentran las respectivas recomendaciones. 4. Consolidado de las remisiones realizadas a la Supersalud, de las solicitudes de los usuarios recibidas en 2011 en la Oficina de Atención al Ciudadano sobre la accesibilidad a la prestación de los servicios.
Ejercer control permamente para hacer los requerimientos respectivos de las recomendaciones en los informes bimestrales de autoria al régimen subsidiado.</t>
  </si>
  <si>
    <t>Profesional Universitario de Aseguramiento</t>
  </si>
  <si>
    <t>En la vigencia 2011 el Municipio de Bello no presenta soportes que permitan evidenciar que se suscribió contrato para la prestación de servicios de la salud de la población pobre no asegurada, para legalizar la facturación expedida por la E.S.E Bellossalud expide Resolución Nº 2000 del 30 de junio de 2012 y realiza en pago de la facturación de la vigencia enero a mayo de 2011. Incumplimiento lo normado en el articulo 20 de la ley 1122 de 2007</t>
  </si>
  <si>
    <t>Suscribir contrato para la prestación de servicios de salud a la población pobre no asegurada a más tardar el 1 de febrero de la respectiva vigencia.</t>
  </si>
  <si>
    <t>Subsecretario Administrativo y Financiero de Salud</t>
  </si>
  <si>
    <t>En la vigencia 2012 el Muncipio de Bello no presenta soportes del contrato, informes de interventoría y pagos por concepto de prestación de servicios de la salud a la población pobre no asegurada en la vigencia 1 de enero a 30 de junio de 2012. Los soportes presentados corresponden al segundo semestre del año 2012. Incumplimiento el artículo 20 de la ley 1122 de 2007, artículo 44 de la ley 715 de 2001.</t>
  </si>
  <si>
    <t>El Municipio de Bello no presta soportes de las auditorias o interventorías realizadas en el periodo enero a marzo del año 2011. Incumple lo normado en la resolución 660 de 2008, art 44 de la ley 715 de 2001.</t>
  </si>
  <si>
    <t>Recuperar copia de los informes de la interventoría del régimen subsidiado de los meses enero a marzo de 2011</t>
  </si>
  <si>
    <t>Profesional Universitario Aseguramiento</t>
  </si>
  <si>
    <t>En la vigencia 2011, la Entidad Territorial no se presentan soportes del reporte a las entidades de inspección, vigilancia y control de las inconsistencias encontradas en las auditorías realizadas a las EPSs. Incumplimiento de lo normado en la Resolución 660 de 2008, articulo 44 de la ley 715 de 2001</t>
  </si>
  <si>
    <t>Enviar: 1. Copia de la remisión de los informes de auditoría a la SSSA como ente de vigilancia y control, en los cuales se encuentran las respectivas recomendaciones. 2. Consolidado de las remisiones realizadas a la Supersalud de las solicitudes de los usuarios recibidas en la Oficina de Atención al Ciudadano en el 2011 sobre la accesibilidad a la prestación de los servicios.
Ejercer control permamente para hacer los requerimientos respectivos de las recomendaciones en los informes bimestrales de autoria al régimen subsidiado.</t>
  </si>
  <si>
    <t xml:space="preserve">Se cruzó la base de priorizados contra maestro de subsidiado de BDUA a dic/2011, 16 registros con EPS reportados así: CCF027, 1 Reg. EPS020, 2 Regis, EPS030, 2 Regis; EPSI05, 7 egs; ESS118, 4 Regis. </t>
  </si>
  <si>
    <t xml:space="preserve">Documentar e implementar actividades en el procedimiento de gestión social del Sistema Integrado de Gestión que determinen el listado de población elegible, y permitan disminuir el riesgo de posibles errores durante la conformación del listado. </t>
  </si>
  <si>
    <t>Técnica administrativa de base de datos y Subsecretario Administrativo y Financiero de Salud</t>
  </si>
  <si>
    <t>Cruce de la base de datos priorizados contra maestro de subsidiados de BDUA a jun/2012, 9 registros con EPS  repostados así: EPS020, 2 Regis; EPSI05, 4 Regis; ESS118, 3 Regis</t>
  </si>
  <si>
    <t>Se encontraron 146 fallecidos reportándose como activos en BDUA a diciembre de 2011.</t>
  </si>
  <si>
    <t>1. Documentar e implementar actividades en el procedimiento de gestión social del Sistema Integrado de Gestión para el retiro mensual de fallecidos activos en la base de datos de Régimen Subsidiado del Municipio. 
2. Enviar consolidado de retiros de fallecidos activos en la BDUA del Régimen Subsidiado del periodo agosto de 2012 a junio de 2013, con el respectivo numero de radicado del archivo .PAK en el FOSYGA.</t>
  </si>
  <si>
    <t>31/08/2013
30/06/2013</t>
  </si>
  <si>
    <t>Se encontraron 123 fallecidos reportándose como activos en BDUA a diciembre de 2012.</t>
  </si>
  <si>
    <t>Se cruzo régimen contributivo contra maestro (MS) de BDUA del subsidiado a junio/2012 y se encontró 924 registros que evidencia doble afiliación.</t>
  </si>
  <si>
    <t>* Documentar e implementar actividades en el procedimiento de gestión social del Sistema Integrado de Gestión  para el retiro mensual de duplicidades  en la base de datos de Régimen Subsidiado del Municipio. 
* Enviar consolidado de retiros de duplicidades en la BDUA del Régimen Subsidiado del periodo agosto de 2012 a junio de 2013, mediante novedad N13 con el respectivo numero de radicado del archivo .PAK en el FOSYGA.</t>
  </si>
  <si>
    <t>Componente de Salud Pública</t>
  </si>
  <si>
    <t>Para el primer semestre del año 2012, la Secretaria de Salud no presentó soportes de contratación del primer trimestre de funcionarios encargados de desarrollar actividades de salud pública, lo que permite identificar que presuntamente el municipio incumplió lo establecio en el artículo 7 de la Resolución  425 de 2008</t>
  </si>
  <si>
    <t xml:space="preserve">Realizar e implementar un plan de contingencia para ejercer las funciones esenciales de salud pública, con el personal de carrera administrativa para los dos primeros meses del año
Realizar la contratación del talento humano para salud pública </t>
  </si>
  <si>
    <t>Director de Salud Pública</t>
  </si>
  <si>
    <t>01/12/2013
15-02-2013</t>
  </si>
  <si>
    <t>Para el año 2011 y primer semestre del año 2012 la Secretaria de Salud de Bello no presentó soportes de censo canino y felino, lo que permite identificar que presuntamente el municipio incumplió lo establecido en el artículo 44 de la Ley 715 de 2001, artículo 15 y 17 de la Resolución 425 de 2008 y la Línea de Política Nº 2 del Decreto 3039 de 2007</t>
  </si>
  <si>
    <t>Elaborar censo de caninos y felinos y manterlo actualizado anualmente</t>
  </si>
  <si>
    <t>La Entidad Territorial no presenta soporte de visita a la red prestadora de servicios hospitalarios para verificar el diseño e implementación del Plan de Emergencias y Desastres para las vigencias 2011 ni 2012, que permita verificar los indicadores establecidos para esta cobertura en ambas vigencias, dando cumplimiento a los lineamientos de la Ley 715 de 2011 art 44 y el art 15 de la Resolución 425 de 2008</t>
  </si>
  <si>
    <t xml:space="preserve">Documentar, implementar y controlar las actividades de vigilancia y control en el procedimiento de vigilanciay control para verificar el diseño e implementación del Plan de Emergencias y Desastres de la red prestadora de servicios de salud. </t>
  </si>
  <si>
    <t>Subsecretario de Administrativa y Financiera de Salud y Director de Salud Pública</t>
  </si>
  <si>
    <t>Para el año 2011 y primer semestre del año 2012 la Secretaria de salud de Bello no presentó soportes de  conformación del Consejo Municipal de Gestión del Riesgo de desastres, lo que permite identificar que presuntamente el municipio incumplió lo establecido en los artículos 2, 4, 27, 28 de la Ley 1523 de 2012</t>
  </si>
  <si>
    <t>Conformar e implemetar el consejo municipal de gestiòn de riesgo -COMGER</t>
  </si>
  <si>
    <t>Alcalde
Asesor de Gestiòn del Riesgo</t>
  </si>
  <si>
    <t xml:space="preserve">
26/11/2015: en el decreto municipal con radicado 201504000643 en el articulo cuarto parragrafo 1: el consejo municipal de gestion de riesgo de desastres se encuentra conformado mediante decreto 201220578 del 26 de septiembre del 2012 y reglamentado mediante resolucion 20122217 del 13 de noviembre del 2012; donde se especifica la conformaciòn de los diferentes comites.</t>
  </si>
  <si>
    <t>Para la vigencia 2011 y primer semestre de 2012, la Entidad Territorial no cuenta con política en salud mental, incumpliendo lo dispuesto en el objetivo 4 del Decreto 3039 de 2001, el artículo 17 de la Resolución 425 de 2008</t>
  </si>
  <si>
    <t>Implementar y Ejecutar las acciones concernientes al Decreto 3039 Objetivo 4 (salud mental) y Resolución 425/2008 artículo 17, articuladas con los lineamientos departamentales</t>
  </si>
  <si>
    <t>Componente de Prestación de Servicios de Salud</t>
  </si>
  <si>
    <t>La Entidad Territorial no presentó continuidad en la contratación de personal del área de auditoría para el primer trimestre del año 2012, lo cual afecta la secuencia en los procesos desarrollados para la gestión y supervisión continua del acceso a la prestación de los servicios de salud de la población pobre en su jurisdiccón. Esto representa un incumplimiento a lo establecido en la ley 715 de 2001, art . 44.</t>
  </si>
  <si>
    <t>Tener un plan de contingencia para la realizacion de las actividades de supervisión continua del acceso a la prestación de los servicios de salud de la población pobre  no asegurada, con el personal de planta, en los primeros dias del año
Realizar la contratación del talento humano a mas tardar el 15 de febrero de la respectiva vigencia.</t>
  </si>
  <si>
    <t>La Secretaria de Salud Municipal de Bello no reportó el 50% de lo prestadores de salud identificados mediante la búsqueda activa del año 2011, este reporte parcial se realizó de manera tardía en diciembre de 2011 y tampoco realizó el reporte de los prestadores no habilitados identificados mediante la búsqueda activa del primer semestre del año 2012 lo cual representa una transgresión a lo estipulado en el Decreto 1011 de 2006.</t>
  </si>
  <si>
    <t xml:space="preserve">Documentar e implementar el protocolo de búsqueda activa de prestadores de salud.
Informar trimestralmente a la SSSA el resultado la busqueda activa de prestadores de salud en el Municipio de Bello.
</t>
  </si>
  <si>
    <t>La entidad no contó con soportes documentales que evidenciaran la realización de estudios de oferta y demanda de servicios a contratar con la E.S.E BELLOSALUD para la atención de la PPNA, poresta razón no tuvo un parámetro para definir si la red existente podia garantizar la demanda de servicios de salud de esta población incumpliendo con la ley 1438 de 2011 y el Decreto 1011 de 2006.</t>
  </si>
  <si>
    <t xml:space="preserve">Realizar estudio de la demanda y la oferta de los diferentes puntos de atención de la E.S.E BELLOSALUD, para determinar si se garantiza la atención con calidad de la PPNA </t>
  </si>
  <si>
    <t>La Entidad Territorial no realizó seguimiento a la accesibilidad, oporunidad y pertinencia con que la E.S.E BELLOSALUD prestó los servicios de salud a la PPNA durante el año 2011 y el primer semestre 2012. Incumpliendo al Decreto 1011 de 2006.</t>
  </si>
  <si>
    <t xml:space="preserve">Realizar seguimiento semestral a la accesibilidad, oportunidad y pertinencia de la prestación de servicios de salud de la E.S.E. BELLOSALUD,  a través de las visitas de vigilancia y control.
</t>
  </si>
  <si>
    <t>La Entidad no contó (Durante toda la vigencia auditada) con soportes documentales que soportan la existencia de un Manual de Referencia y Contrarreferencia  propio de la Secretaria de Salud Municipal de Bello, en el que se definieran los procedimientos que, como Ente de inspección y vigilancia de orden Municipal, debía realizar para garantizar el acceso a los servicios de salud con calidad a la población de su jurisdiccón. Esto es un incumplimiento a la ley 715 de 2001.</t>
  </si>
  <si>
    <t>Elaborar un Manual de Referencia y Contrarreferencia para la Secretaría de Salud del Municipio de Bello</t>
  </si>
  <si>
    <t>La Entidad Territorial no contó durante toda la vigencia auditada, con soportes documentales que evidenciaran la implementación de un mecanismo para evaluar el desempeño del sistema de referencia y contrarreferencia de su jurisdicción. Incumpliendo así la ley 715 de 2001.</t>
  </si>
  <si>
    <t>Evaluar el sistema de referencia y contrareferencia a los prestadores de salud del municipio de Bello, dos veces al año aplicando con base en el formato sugerido por la SSSA</t>
  </si>
  <si>
    <t>24/07/2014
2015/02/25</t>
  </si>
  <si>
    <t>Ley 715 de 2001, no hace mención de la evaluación de referencia y contrarreferencia.
Se envió circular 11 de julio 23 de 2014, y se envió el formato para el seguimiento de referencia y contrarreferencia.
Se evidencia formato de la Seccional de Salud, el cual se aplico a los prestadores de servicios (Clinica de Antioquia)</t>
  </si>
  <si>
    <t>La Entidad Territorial no contó durante toda la vigencia auditada, con soportes documentales que evidenciaran la implementación de un mecanismo para evaluar el desempeño del sistema de referencia y contrarreferencia de la E.S.E BELLOSALUD Incumpliendo así la ley 715 de 2001 y Resolución 4747 de 2007.</t>
  </si>
  <si>
    <t>Evaluar el sistema de referencia y contrareferencia a la E.S.E Bellosalud, dos veces al año aplicando como base el formato sugerido por la SSSA</t>
  </si>
  <si>
    <t>24/07/2014
2015/02/25
09/06/2016</t>
  </si>
  <si>
    <t>Ley 715 de 2001, no hace mención de la evaluación de referencia y contrarreferencia.
Se envió circular 11 de julio 23 de 2014, y se envió el formato para el seguimiento de referencia y contrarreferencia.
Febrero de 2015: para el mes de marzo de 2015, se realizara el seguimiento a referencia y contrareferencia de la E.S.E. Bellosalud.
09/06/2016: Se evidencia evaluacion del sistema de referencia y contrarreferencia de 03 de diciembre de 2015</t>
  </si>
  <si>
    <t>La Secretaria de Salud Municipal de Bello no realizó durante toda la vigencia auditada, seguimiento a la temporalidad y la calidad de los indicadores de alerta temprana y Circular Única reportados por los prestadores de  jurisdiccón. Esto es un incumplimientoa lo establecido en el Decreto 1011 de 2006 Artículo 52, la Resolución 1446 de 2006, las Circulares Única y 056 de la Superintendencia Nacional de Salud y sus anexos técnicos.</t>
  </si>
  <si>
    <t xml:space="preserve">Hacer seguimiento y análisis  a todos los indicadores de acuerdo a la periodicidad de la norma.  </t>
  </si>
  <si>
    <t>El articulo 52 del decreto 10111 es de resorte exclusivo de la SUPERSALUD.
Circular Unica 07, resolución 1446 de 2006
La Secretaría ha realizado seguimiento a los indicadores de alerta temprana: cirujias canceladas, tiempo de asignación de citas, proporción con hipertensión arterial
Analisis y recomendaciones a partir del análisis, evidenciado en oficio 2014004441, 2014012485.</t>
  </si>
  <si>
    <t>La Secretaría de Slaud Municipal de Bello, en el año 2011 y primer semestre 2012, no realizó asistencias técnicas dirigidas a los prestadores de su jurisdicción enfocadas a la implementación de la auditoría para el mejoramiento continuo de la calidad. Incumpliendo el Decreto 1011 artículo 35 y 39.</t>
  </si>
  <si>
    <t>Brindar asistencia tecnica y Capacitación a las IPS prestadores de servicios de salud en el Municipio de Bello, previa visita de vigilancia y control en la implementación del PAMEC.</t>
  </si>
  <si>
    <t>A pesar que la Secretaría de Salud Municipal de Bello ha adelantado unos pasos de la ruta crítica para la construcción del Programa de auditoria para el mejoramiento de la calidad de la atención en salud como asegurador Tránsitoriode la PPNA del Municipio, actualmente no cuenta con un PAMEC implementado durante toda la vigencia auditada, lo cual es un incumplimiento a lo establecidoen el Decreto 1011 de 2006.</t>
  </si>
  <si>
    <t>Diseñar e implementar el PAMEC para la Secretaría de Salud del Municipio de Bello, el cual requiere:
Designación el lider o coordinador del PAMEC.
Solicitar asesoría a la SSSA. 
Elaborar encuesta de satisfacción de usuarios. 
Elaboración de Manual del proceso y cronograma de ruta critica, basada en acreditación resolución 3960 de 2008
Desarrollar la ruta critica 
Capacitar al personal.
Aplicar de encuesta a red de prestación de servicios de salud.
Mejorar y continuar auditorias en las IPS.</t>
  </si>
  <si>
    <t>24/07/2014
05/11/2015</t>
  </si>
  <si>
    <t>**Designación el lider o coordinador del PAMEC (2013-01-24).
**Asesoría a la SSSA (2013-0213). 
**Elaborar encuesta de satisfacción de usuarios vigencias 2013 y 2014. Tabulación de las encuestas  de la vigencia 2013.
**Elaboración de Manual del proceso (proceso de mejoramiento continuo) no ha sido adoptado en el SIG.
**Cronograma de ruta critica, basada en acreditación resolución 3960 de 2008 (contenido en el procedimiento).
**Desarrollar la ruta critica 
**Capacitar al personal.
**Aplicar de encuesta a red de prestación de servicios de salud.
**Mejorar y continuar auditorias en las IPS.
05/11/2015: se diseño la ruta critica presentandose un avance a esta en la actividad ejecutar plan de accion con fecha mayo a noviembre del 2015, manual de procesos se encuentra actualizado, Encuestas sobre la evaluaciòn de los servicios de IPS de los ultimos meses fechas: 01/10/2015, formatos del PAMEC desactualizados, pero los informes de verificaciòn de la implementaciòn del PAMEC esta realizados en los diferentes  IPS entre meses de abril a octubre del 2015</t>
  </si>
  <si>
    <t>La Secretaría de Salud Municipal de Bello no contó, durante toda la vigencia auditada, con soportes documentales que evidenciaran la realización de actividades que validen la ejecución en inspección, vigilancia y control de las medidas adoptadas para ejercer seguimiento a la calidad en la atención en salud para población especial. Incumpliendo a la ley 715 de 2001, el Decreto 1011 de 2006 artículo 52 y artículo 5 ítem 4, la Resolucín 1446 de 2006 y la Circular Única de la Superintendencia Nacional de Salud y su anexo técnico.</t>
  </si>
  <si>
    <t xml:space="preserve">
Documentar, implementar y controlar las actividades de vigilancia y control a la calidad de la prestación de servicios de salud, en el procedimiento de vigilanciay control del Sistema Integrado de Gestiòn.</t>
  </si>
  <si>
    <t>Director de Salud Pública
Subsecretario Administrativo y Financiero de Salud</t>
  </si>
  <si>
    <t>El Municipio de Bello no presentó análisis ni acciones definidas para evitar que se repitieran los motivos por los que fueron presentadas las tutelas, peticiones, quejas y reclamos para el año 2011 y primer semestre 2012. Lo cual es un incumplimiento a lo establecido por la ley 100 de 1993, la ley 715 de 2001, el Decreto 1011 de 2006 y la ley 1438 de 2011.</t>
  </si>
  <si>
    <t xml:space="preserve">Realizar analisis trimestral de los motivos los que se presentan tutelas y PQRS mediante la Implementación del formato F22 y F 23 establecido en el proceso de PQRS                                                      
Elaborar, adoptar e implementar un manual de atención al usuario en la Secretaría de Salud, y articular con el Sistema Integrado de Gestión de la entidad.
</t>
  </si>
  <si>
    <t>Se evidencia analisis de causas de PQRS, dos quejas recibidas y tramitadas, y peticiones relacionada con Sanidad, ademas de los registros F-MC-22 y F-MC-23</t>
  </si>
  <si>
    <t>El tiempo para la respuesta dada por la Entidad Territorial frente a las PQR recibidas durante la vigencia auditada superó el reglamentario en el 16% de los casos en el año 2011 y nuevamente en el primer semestre  2012, lo cual es un incumplimiento a lo establecido en el código contencioso administrativo de Colombia.</t>
  </si>
  <si>
    <t xml:space="preserve">
Actualizar, implementar y controlar todos los procesos de la secretaria de salud de tal forma que se identifiquen los productos y los tiempos de los mismos para garantizar respuesta oportuna al usuario</t>
  </si>
  <si>
    <t>Se evidencia la respuesta oportuna de las PQRS</t>
  </si>
  <si>
    <t>La Secretaría de Salud Municipal de Bello no contó un manual de atención al ususario en el año 2011 y primer semestre del año 2012. Incumpliendo con la ley 715 de 2001 y el Decreto 1757 de 1994.</t>
  </si>
  <si>
    <t>Elaborar, adoptar e implementar un manual de atención al usuario en la Secretaría de Salud, y articular con el Sistema Integrado de Gestión de la entidad.
Realizar seguimiento y control a la implementación del manual de atención al usuario en la Secretaría de Salud.</t>
  </si>
  <si>
    <t>Director de Salud Pública
Subsecretario Administrativa y Financiera de Salud</t>
  </si>
  <si>
    <t>Manual del usuario, faltala articulación entre el SIG y el SAC y posteriomente la adopción.
Se encuentra en proceso de actualizacion de la normatividad en lo referente a la movilidad de los usuarios entre regimen.
05/11/2015: se encuentra redactado manual de atenciòn al usuario, pero falta por inscribirse en el SIG, se evidencia seguimiento a la movilidad de usuarios entre regimen en registro documento, ultimo realizado con fecha del 2013.
Movilidad de usuario entre regimenes se realiza: seguimiento bimestral por medio de informe ejecutivo a las EPS, se evidencia informe 4 a las EPS cafesalud, saludtotal, SURA, sanitas. fecha 01/10/2015
Nota: falta suscripciòn en el SIG</t>
  </si>
  <si>
    <t>No se ha verificado la ejecución de acciones para el logro del Plan de simplificación, racionalización y estandarización de trámites (ejecutado vs. programado), según reporte del Departamento Administrativo de la Función Pública. Deben corresponder a las contenidas en actos administrativos internos, en los casos en que estos actos administrativos existan; deben ser generados antes de publicar esta información en Internet.</t>
  </si>
  <si>
    <t>No se está incumpliendo con este ítem dado que el plazo es el 01 de diciembre de 2011</t>
  </si>
  <si>
    <t>Se evidencia calificación del Indica de Gobierno Abiert, que califica el gobierno en Linea de la Alcaldía de Bello en el 100%.</t>
  </si>
  <si>
    <t>No se ha aportado trámites y servicios en línea mediante canales diferentes a Internet. Deben corresponder a las contenidas en actos administrativos internos, en los casos en que estos actos administrativos existan; deben ser generados antes de publicar esta información en Internet. No existen taquillas virtuales.</t>
  </si>
  <si>
    <t>Ventanillas únicas virtuales y/o cadenas de trámites. No se ha participado trámites y servicios en línea mediante canales diferentes a Internet. Deben corresponder a las contenidas en actos administrativos internos, en los casos en que estos actos administrativos existan; deben ser generados antes de publicar esta información en Internet.</t>
  </si>
  <si>
    <t>No se ha habilitado las  herramientas de personalización para que los usuarios adapten los sitios Web a sus necesidades y preferencias. Deben corresponder a las contenidas en actos administrativos internos, en los casos en que estos actos administrativos existan; deben ser generados antes de publicar esta información en Internet.</t>
  </si>
  <si>
    <t>No se da Incentivos y/o estímulos. Deben corresponder a las contenidas en actos administrativos internos, en los casos en que estos actos administrativos existan; deben ser generados antes de publicar esta información en Internet.</t>
  </si>
  <si>
    <t>NO SE ESTÁ INCUMPLIENDO CON ESTE ITEM DADO QUE EL PLAZO ES EL 01 DE DICIEMBRE DE 2011</t>
  </si>
  <si>
    <t>Se evidencia calificación del Indica de Gobierno Abiert, que califica el gobierno en Linea de la Alcaldía de Bello en el 100%</t>
  </si>
  <si>
    <t>No se ha incorporado a la Red de Alta Velocidad del Estado Colombiano, al menos en la sede principal, cuando ésta se encuentre en las ciudades donde la RAVEC está instalada.  Deben corresponder a las contenidas en actos administrativos internos, en los casos en que estos actos administrativos existan; deben ser generados antes de publicar esta información en Internet. Solamente están los Exclusivos:    Ministerios a nivel Nacional y la alcaldía de Bogotá.</t>
  </si>
  <si>
    <t>No se ha utilizado el lenguaje común del Estado colombiano para el intercambio de información entre sistemas (GEL-XML) por lo menos en aquellos sistemas de información que interoperen o deban interoperar con otros sistemas de otras entidades. .Deben corresponder a las contenidas en actos administrativos internos, en los casos en que estos actos administrativos existan; deben ser generados antes de publicar esta información en Internet</t>
  </si>
  <si>
    <t>No se ha aplicado las políticas de interoperabilidad del Estado colombiano (GEL-POINT). Deben corresponder a las contenidas en actos administrativos internos, en los casos en que estos actos administrativos existan; deben ser generados antes de publicar esta información en Internet.</t>
  </si>
  <si>
    <t>No se cuenta  con por lo menos un Servicio Web para la interacción con el enrutador transaccional. Deben corresponder a las contenidas en actos administrativos internos, en los casos en que estos actos administrativos existan; deben ser generados antes de publicar esta información en Internet.</t>
  </si>
  <si>
    <t>La provisión de información, trámites y servicios de la entidad por múltiples canales  no se ha soportado en el uso de centros de interacción multimedia. Deben corresponder a las contenidas en actos administrativos internos, en los casos en que estos actos administrativos existan; deben ser generados antes de publicar esta información en Internet.</t>
  </si>
  <si>
    <t>No se ha  habilitado espacios donde los ciudadanos se identifiquen plenamente y participen activa y colectivamente en la construcción y/o seguimiento a políticas, planes, programas y temas legislativos. Deben corresponder a las contenidas en actos administrativos internos, en los casos en que estos actos administrativos existan; deben ser generados antes de publicar esta información en Internet.</t>
  </si>
  <si>
    <t>NO SE ESTÁ INCUMPLIENDO CON ESTE ITEM DADO QUE EL PLAZO ES EL 01 DE DICIEMBRE DE 2012</t>
  </si>
  <si>
    <t>No se ha  presentado los resultados de la participación de la ciudadanía por medios electrónicos en la toma de decisiones y la construcción de políticas, planes, programas y temas legislativos. Deben corresponder a las contenidas en actos administrativos internos, en los casos en que estos actos administrativos existan; deben ser generados antes de publicar esta información en Internet.</t>
  </si>
  <si>
    <t>En el último plan, programa o proyecto institucional estructurado no  se han  incorporado acciones para el acceso a dichos servicios y/o beneficios por medios electrónicos. Deben corresponder a las contenidas en actos administrativos internos, en los casos en que estos actos administrativos existan; deben ser generados antes de publicar esta información en Internet.</t>
  </si>
  <si>
    <t>No se han habilitado los  mecanismos que permitan la atención a población vulnerable (Información, servicios y trámites).Deben corresponder a las contenidas en actos administrativos internos, en los casos en que estos actos administrativos existan; deben ser generados antes de publicar esta información en Internet.</t>
  </si>
  <si>
    <t>El comité de Gobierno en Línea no se ha responsabilizado del liderazgo, planeación e impulso de la estrategia de Gobierno en Línea en la entidad. No se le está dando cumplimiento al Decreto 1151 del 14 de abril de 2008 en cuanto que se deben adelantar las acciones de preparación del comité.</t>
  </si>
  <si>
    <t>Responsabilizar al Comité de Gobierno en Línea del liderazgo, planeación e impulso de la Estrategia Gobierno en Línea</t>
  </si>
  <si>
    <t>El comité de Gobierno en Línea no ha definido los mecanismos para dar cumplimiento a la normatividad relacionada con el Gobierno En Línea, como la Ley 962 de 2005, la Ley 1150 de 2007 y los Decretos 066 y 1151 de 2008, entre otros.  No se le esta dando cumplimiento al Decreto 1151 del 14 de abril de 2008 en cuanto que se deben adelantar las acciones de preparación  del comité.</t>
  </si>
  <si>
    <t>Definir mecanismos para dar cumplimiento a la normatividad exigida para Gobierno en Línea</t>
  </si>
  <si>
    <t>El comité de Gobierno en Línea no esta Liderando, bajo los lineamientos de la Estrategia de Gobierno En Línea, la elaboración del diagnóstico y la elaboración y seguimiento al plan de acción de Gobierno En Línea de la entidad.  No se le esta dando cumplimiento al Decreto 1151 del 14 de abril de 2008 en cuanto que se deben adelantar las acciones de preparación  del comité. El plan de Acción no cumple con los requerimientos de la metodología para la elaboración de planes de Acción sectorial.</t>
  </si>
  <si>
    <t>El comité de Gobierno en Línea no ha   coordinado  y articulado la Estrategia de Gobierno En Línea del Municipio de Bello. No se le está dando cumplimiento al Decreto 1151 del 14 de abril de 2008 en cuanto que se deben adelantar las acciones de preparación  del comité</t>
  </si>
  <si>
    <t>El comité de Gobierno en Línea  no Acompaña a los diversos grupos conformados al interior de la entidad. No se le está dando cumplimiento al Decreto 1151 del 14 de abril de 2008 en cuanto que se deben adelantar las acciones de preparación  del comité. No tiene periodicidad para reunirse y no está conformada a lo que estipula el Decreto.</t>
  </si>
  <si>
    <t>El comité de Gobierno en Línea no identifica las barreras normativas para la provisión de trámites y servicios en línea y no propende levantar dichos obstáculos, de manera que puedan ser prestados por medios electrónicos. No se le está dando cumplimiento al Decreto 1151 del 14 de abril de 2008 en cuanto que se deben adelantar las acciones de preparación  del comité.</t>
  </si>
  <si>
    <t>El comité de Gobierno en Línea no define los lineamientos para la implementación efectiva de políticas y estándares asociados, como la política de actualización del sitio Web. No se le está dando cumplimiento al Decreto 1151 del 14 de abril de 2008 en cuanto que se deben adelantar las acciones de preparación  del comité.</t>
  </si>
  <si>
    <t>El comité de Gobierno en Línea no define e implementa el esquema de vinculación de la entidad a la Intranet Gubernamental y cada uno de sus componentes. No se le está dando cumplimiento al Decreto 1151 del 14 de abril de 2008 en cuanto que se deben adelantar las acciones de preparación  del comité.</t>
  </si>
  <si>
    <t>El comité de Gobierno en Línea no define y genera incentivos y/o estímulos para el uso de los servicios de Gobierno En Línea por parte de los ciudadanos, las empresas y la entidad misma. No se le está dando cumplimiento al Decreto 1151 del 14 de abril de 2008 en cuanto que se deben adelantar las acciones de preparación  del comité.</t>
  </si>
  <si>
    <t>El comité de Gobierno en Línea no Adelanta investigaciones, de tipo cualitativo y cuantitativo, que permite identificar necesidades, expectativas, uso, calidad e impacto de los servicios de Gobierno En Línea de la entidad. No se le está dando cumplimiento al Decreto 1151 del 14 de abril de 2008 en cuanto que se deben adelantar las acciones de preparación  del comité.</t>
  </si>
  <si>
    <t>Realizar investigaciones de tipo cualitativo y cuantitativo cuando sea el caso</t>
  </si>
  <si>
    <t>El comité de Gobierno en Línea no Garantiza la participación de funcionarios de la entidad en procesos de generación de capacidades (sensibilización, capacitación y formación) que se desarrollen bajo el liderazgo de la institución responsable de coordinar la implementación de la Estrategia de Gobierno En Línea. No se le esta dando cumplimiento al Decreto 1151 del 14 de abril de 2008 en cuanto que se deben adelantar las acciones de preparación  del comité.</t>
  </si>
  <si>
    <t>Garantizar la participación de servidores de la entidad en procesos de generación de capacidades que se desarrollen en la Estrategia Gobierno en Línea</t>
  </si>
  <si>
    <t>El comité de Gobierno en Línea no se reúne por convocatoria que realice el líder de Gobierno En Línea, al menos una vez al mes. No se le esta dando cumplimiento al Decreto 1151 del 14 de abril de 2008 en cuanto que se deben adelantar las acciones de preparación  del comité. Solo existe un acta de reunión de la conformación en el mes de febrero de 2009.</t>
  </si>
  <si>
    <t>Convocar a reunión del Comité de Gobierno en Línea por lo menos una vez al mes</t>
  </si>
  <si>
    <t>El comité de Gobierno en Línea no invita a funcionarios de la entidad, de otras entidades estatales y a particulares, cuya presencia sea necesaria para la mejor ilustración de los diferentes temas de competencia del Comité. No se le esta dando cumplimiento al Decreto 1151 del 14 de abril de 2008 en cuanto que se deben adelantar las acciones de preparación  del comité</t>
  </si>
  <si>
    <t>Invitar a funcionarios de la entidad, de otras entidades estatales y a particulares, a las reuniones del Comité de Gobierno en Línea</t>
  </si>
  <si>
    <t>El comité de Gobierno en Línea no informa, al menos una vez al semestre, el avance y resultados de su gestión al Representante Legal de la entidad. No se le está dando cumplimiento al Decreto 1151 del 14 de abril de 2008 en cuanto que se deben adelantar las acciones de preparación  del comité.</t>
  </si>
  <si>
    <t>Informar cada semestre el avance y resultados de la gestión de Gobierno en Línea al representante legal (Alcalde) de la Administración Central del Municipio de Bello</t>
  </si>
  <si>
    <t>El Representante Legal no informa, al corte de cada semestre, el resultado de dicha gestión a los correos electrónicos info@gobiernoenlinea.gov.co y contacto@gobiernoenlinea.gov.co y no garantizar la publicación del documento en la sección de Informes de Gestión del sitio Web de la entidad. No se le está dando cumplimiento al Decreto 1151 del 14 de abril de 2008 en cuanto que se deben adelantar las acciones de preparación  del comité.</t>
  </si>
  <si>
    <t>Informar cada semestre el avance y resultados de la gestión de Gobierno en Línea a los correos electrónicos info@gobiernoenlinea.gov.co y contacto@gobiernoenlinea.gov.co y garantizar la publicación del documento en la sección de Informes de Gestión del sitio Web de la Administración Central del Municipio de Bello</t>
  </si>
  <si>
    <t>El comité de Gobierno en Línea de las entidades cabeza de un sector o territorio, no  convoca, por lo menos una vez cada dos meses, a los líderes de Gobierno En Línea de las entidades que lo integran, con el fin de articular y realizar seguimiento a la Estrategia de Gobierno En Línea de dicho sector o territorio. No se le esta dando cumplimiento al Decreto 1151 del 14 de abril de 2008 en cuanto que se deben adelantar las acciones de preparación  del comité.</t>
  </si>
  <si>
    <t>Convocar, cada dos meses, a los líderes de Gobierno En Línea de las entidades que lo integran, con el fin de articular y realizar seguimiento a la Estrategia de Gobierno En Línea de dicho sector o territorio.</t>
  </si>
  <si>
    <t>El comité de Gobierno en Línea no  informa, al menos una vez al semestre, el avance y resultado de las acciones interinstitucionales al Representante legal de la entidad cabeza del sector o territorio. No se le esta dando cumplimiento al Decreto 1151 del 14 de abril de 2008 en cuanto que se deben adelantar las acciones de preparación  del comité.</t>
  </si>
  <si>
    <t>Informar cada semestre el avance y resultados de las acciones interinstitucionales  de Gobierno en Línea al representante legal (Alcalde) de la Administración Central del Municipio de Bello</t>
  </si>
  <si>
    <t>La entidades públicas no remite el acto administrativo de establecimiento del Comité de Gobierno En Línea a los correos electrónicos info@gobiernoenlinea.gov.co y contacto@gobiernoenlinea.gov.co, dentro de los dos meses siguiente a la expedición  del manual, y registra a cada miembro del Comité en la Red de Gobierno En Línea, de acuerdo con el procedimiento que les será remitido una vez enviado el acto administrativo por la entidad. No se le esta dando cumplimiento al Decreto 1151 del 14 de abril de 2008 en cuanto que se deben adelantar las acciones de preparación  del comité</t>
  </si>
  <si>
    <t>remitir el acto administrativo de establecimiento del Comité de Gobierno En Línea a los correos electrónicos info@gobiernoenlinea.gov.co y contacto@gobiernoenlinea.gov.co, dentro de los dos meses siguiente a la expedición  del manual, y registrar a cada miembro del Comité en la Red de Gobierno En Línea,</t>
  </si>
  <si>
    <t>Hay un diagnóstico del estado de la entidad a la fecha de elaboración del Plan, con respecto al cumplimiento de los diferentes criterios en cada una de las Fases de Gobierno En Línea?  No esta  generado por la entidad con el fin de garantizar la implementación de la Estrategia de Gobierno En Línea y, de esta manera, propender por el cumplimiento tanto de los criterios establecidos para cada una de las Fases de Gobierno En Línea como de los objetivos de transparencia, eficiencia y mejores servicios a su cargo. Este diagnostico, deberá guardar coherencia con los plazos de implementación establecidos en el Decreto 1151 de 2008. Existe un diagnostico del segundo semestre de 2008, que es muy riguroso y de cuya evaluación previa no existe evidencias (se encuentra muy subjetivo).</t>
  </si>
  <si>
    <t>No se entiende este punto, favor ser más explícitos  para poder aclarar este tema con mayor detalle.</t>
  </si>
  <si>
    <t>Hay un marco de acción, que comprenda la identificación de los proyectos tendientes a garantizar la implementación de la Estrategia de Gobierno En Línea y el cumplimiento de los objetivos misionales de cada entidad? No está  generado por la entidad con el fin de garantizar la implementación de la Estrategia de Gobierno En Línea y, de esta manera, propender por el cumplimiento tanto de los criterios establecidos para cada una de las Fases de Gobierno En Línea como de los objetivos de transparencia, eficiencia y mejores servicios a su cargo. Este marco de acción  deberá guardar coherencia con los plazos de implementación establecidos en el Decreto 1151 de 2008. No cuenta con los mínimos requeridos en el manual de implementación de Gobierno en Línea.</t>
  </si>
  <si>
    <t xml:space="preserve">ACLARAR
SI EXISTE UN MARCO DE ACCION. VER ANEXO Nro. 3
</t>
  </si>
  <si>
    <t>El líder de Gobierno En Línea   no remitió, a más tardar en la primera semana del mes de septiembre de 2008, a través de la Red de Gobierno En Línea, el Plan de Acción 2008-2010,  y de esta manera, propender por el cumplimiento tanto de los criterios establecidos para cada una de las Fases de Gobierno En Línea como de los objetivos de transparencia, eficiencia y mejores servicios a su cargo</t>
  </si>
  <si>
    <t>Se envió después de Septiembre de 2008</t>
  </si>
  <si>
    <t>La entidad del orden territorial (Municipio de Bello)  no remitió su plan para la vigencia 2009-2012 a más tardar en la primera semana del mes de noviembre del 2008,  y de esta manera, propender por el cumplimiento tanto de los criterios establecidos para cada una de las Fases de Gobierno En Línea como de los objetivos de transparencia, eficiencia y mejores servicios a su cargo.</t>
  </si>
  <si>
    <t>La entidad del orden territorial (Municipio de Bello)  no presentó, a través de estos mismos medios, actualizaciones semestrales (a junio y diciembre) con información sobre el avance y seguimiento a los planes de acción de Gobierno En Línea,   y de esta manera, propender por el cumplimiento tanto de los criterios establecidos para cada una de las Fases de Gobierno En Línea como de los objetivos de transparencia, eficiencia y mejores servicios a su cargo</t>
  </si>
  <si>
    <t>La protección del derecho de autor se aplica sobre los textos, imágenes, dibujos, fotos y cualquier otro material gráfico, sonoro o visual y los programas informáticos y bases de datos. Cualquier material de este tipo que sea tomado de alguna fuente externa a la entidad debe ser considerado como una cita textual, por lo cual debe ir entre comillas dobles (““) y se debe incluir la referencia del lugar donde fue tomada la cita, con al menos, los siguientes datos: autor(es), libro u otra fuente del cual fue tomada, fecha de publicación. No se cumple esta característica.  Deben corresponder a las contenidas en actos administrativos internos, en los casos en que estos actos administrativos existan; deben ser generados antes de publicar esta información en Internet.</t>
  </si>
  <si>
    <t xml:space="preserve">ACLARAR
SI EXISTE Y FUERON ENTREGADAS EVIDENCIAS AL MOMENTO DE REALIZAR LA AUDITORIA POR PARTE DE LOS COMPAÑEROS DE LA SECRETARIA DE CONTROL INTERNO
</t>
  </si>
  <si>
    <t>La protección de los derechos de propiedad intelectual y propiedad industrial se observarán en lo relativo a marcas, nombres comerciales, logos, enseñas, lemas, nombres de dominio, secretos empresariales, saber-hacer, diseños industriales, patentes, modelos de utilidad y derecho de autor. Deben corresponder a las contenidas en actos administrativos internos, en los casos en que estos actos administrativos existan; deben ser generados antes de publicar esta información en Internet</t>
  </si>
  <si>
    <t>Evidenciar con imágenes donde se infringe con este punto para poder aclarar este tema con mayor detalle.</t>
  </si>
  <si>
    <t>TABLAS DE RETENCIÓN DOCUMENTAL</t>
  </si>
  <si>
    <t>Se evidenció falta de capacitación sobre la aplicabilidad de las tablas de retención documental y el manejo de los archivos de gestión al personal de todas las secretarías  de la administración municipal</t>
  </si>
  <si>
    <t>1. Brindar,  asesorías y asistencias técnicas, personalizadas o en grupos de trabajo, a todas las secretarías.
2. Colgar la información en la carpeta del S.I.G. sobre normatividad, formatos, y demás información de las tablas de retención documental.</t>
  </si>
  <si>
    <t>Faltan archivadores adecuados en todas las secretarias para llevar a cabo la función de organizar los archivos de gestión.</t>
  </si>
  <si>
    <t>Dotar de archivadores a las oficinas que lo requieran</t>
  </si>
  <si>
    <t>Secretaría General
Servicios Administrativos</t>
  </si>
  <si>
    <t>Se evidenció que por parte del archivo central, no se está recibiendo las cajas de inventario documental  que deben descargar las diferentes dependencias (años anteriores)</t>
  </si>
  <si>
    <t>Implementar la automatización documental, con el nuevo software donado por el Área Metropolitana, hacer el respectivo descarte o transferencia secundaria, el cual a su vez hace parte del plan de desarrollo.</t>
  </si>
  <si>
    <t>La alta rotación del personal que desarrolla la función de archivo en las diferentes dependencias,  no permite lograr un uso adecuado de los archivos ni la aplicabilidad de tablas de retención documental.</t>
  </si>
  <si>
    <t>Asesorar al personal de carrera administrativa y/o en provisionalidad para que  estos repliquen al resto del personal, crear un grupo de trabajo que facilite el manejo de los procesos archivísticos de la administración municipal (ver resolución 1816 de agosto 5 de 2010)</t>
  </si>
  <si>
    <t>Falta actualizar los listados de tablas de retención en todas las secretarías</t>
  </si>
  <si>
    <t>Actualizar los listados de las tablas de retención documental en las asesorías y realizar los respectivos ajustes a las unidades documentales.</t>
  </si>
  <si>
    <t>Falta realizar el seguimiento y evaluación a la aplicación de las tablas de retención documental por parte del funcionario encargado del archivo</t>
  </si>
  <si>
    <t>Realizar el seguimiento a la aplicación de las tablas de retención documental por parte del funcionario encargado del archivo.</t>
  </si>
  <si>
    <t>En todas las secretarias no se cuenta con intranet o en un archivo compartido para la consulta de las tablas de retención</t>
  </si>
  <si>
    <t>Colgar en la página del SIG, las Tablas de Retención Documental.</t>
  </si>
  <si>
    <t>En todas las secretarias, el archivo de gestión no se encuentra centralizado</t>
  </si>
  <si>
    <t>Hacer un estudio de factibilidades de centralización de los archivos de gestión por cada secretaria.</t>
  </si>
  <si>
    <t>En todas las secretarias los archivos no reúnen los requisitos mínimos y condiciones técnico-ambientales, de ubicación, almacenamiento, estantería requeridos por el acuerdo 049 de 2000 del Archivo General de la nación.</t>
  </si>
  <si>
    <t>1. Asesorar al personal de carrera administrativa y/o en provisionalidad para que  estos repliquen al resto del personal, sobre temas de inventarios de archivo conforme al acuerdo 042 de 2002.
2. Crear un grupo de trabajo que facilite el manejo de los procesos archivísticos de la administración municipal (ver resolución 1816 de agosto 5 de 2010)</t>
  </si>
  <si>
    <t>En las siguientes dependencias no existe base datos para la identificación de los documentos que reposan en los archivos Bienestar Social, 
Subsecretaria de Vivienda. Deportes y Recreación, Secretaria general, comunicaciones, biblioteca, subsecretaria de educación, presupuesto y contabilidad, bienes y seguros, organización y métodos, ejecuciones fiscales, permanencia, 
inspección séptima inspección cuarta</t>
  </si>
  <si>
    <t>Algunas de las instalaciones destinadas para archivo Tales como las de: Talento Humano, Secretaría de Educación, Sisben, no cumplen con las condiciones de espacio y logística para un buen funcionamiento del archivo.</t>
  </si>
  <si>
    <t>Hacer seguimiento a las dependencias involucradas y presentar informe de ello al secretario de despacho respectivo.”</t>
  </si>
  <si>
    <t>En todas las secretarias las carpetas no cuentan con un instrumento único de control de ingreso de información.</t>
  </si>
  <si>
    <t>Asesorar al personal de carrera administrativa y/o en provisionalidad para que  estos repliquen al resto del personal, sobre temas de inventarios de archivo conforme al acuerdo 042 de 2002.
agosto 5 de 2010)</t>
  </si>
  <si>
    <t>En la mayoría de las dependencias los documentos no se encuentran debidamente foliados ni en orden cronológico como son: secretaria de bienestar social( despacho),
Secretaria de salud( despacho), Secretaria de servicios administrativos ( logística, Bienestar laboral, Carrera administrativa, 
Talento humano, Nomina, Compras y suministros, Bienes y seguros, 
Secretaria de gobierno, Inspecciones, 
Permanencia, Comisarias, Secretaria de hacienda, Presupuesto y contabilidad, Secretaría de deportes y recreación ( despacho, subsecretarias,
Secretaria de medio ambiente, Secretaria general y Comunicaciones.</t>
  </si>
  <si>
    <t>Asesorar al personal de carrera administrativa y/o en provisionalidad para que  estos repliquen al resto del personal, sobre temas de inventarios de archivo conforme al acuerdo 042 de 2002.
2. Crear un grupo de trabajo que facilite el manejo de los procesos archivísticos de la administración municipal (ver resolución 1816 de agosto 5 de 2010)</t>
  </si>
  <si>
    <t>En todas las secretarias, los anexos (CDS, DVD, disquetes) no se encuentran debidamente identificados y clasificados).</t>
  </si>
  <si>
    <t>Asesorar al personal de carrera administrativa y/o en provisionalidad para que  estos repliquen al resto del personal, sobre temas de inventarios de archivo conforme al acuerdo 042 de 2002.</t>
  </si>
  <si>
    <t>Gran parte de los funcionarios que manejan los archivos, no cuentan con la información y el conocimiento suficientes para el manejo del formato único de inventario documental.</t>
  </si>
  <si>
    <t>En todas las secretarias no se han implementado las unidades de conservación.</t>
  </si>
  <si>
    <t>1. Mandar a elaborar las carpetas con la respectiva información, como lo indica el acuerdo 042/2002 en su artículo 4º numeral 5.
2. Mandar a elaborar las cajas de archivo.
3. Colgar en el SIG, el formato de identificación de las unidades de conservación.</t>
  </si>
  <si>
    <t>CONTROL INTERNO CONTABLE</t>
  </si>
  <si>
    <t>En el proceso de las conciliaciones bancarias se presenta dificultad principalmente al momento de la identificación especifica de los cupones de pago del predial, toda vez que estos llegan a contabilidad en un conglomerado y es tarea del funcionario encargado discriminar e identificar uno a uno los pagos realizados; dicha situación significa que las conciliaciones bancarias no sean oportunas mes a mes y su vez el análisis y revisión también llegan a ser posteriores.
Vig 2011:  Adicional para el año 2010 el personal a cargo de dicha labor disminuyo lo que se suma para no lograr conciliaciones bancarias a tiempo.</t>
  </si>
  <si>
    <t xml:space="preserve">Validar por parte de la Oficina de Tesorería las conciliaciones bancarias luego de ser  realizadas     por     el     personal         de contabilidad,  para   depurar  las  partidas pendientes y corregirlas dentro de los 15 días hábiles siguientes a su elaboración.  En  el  tema   de   impuestos   ante   la   no operatividad      del       sistema      genera inconvenientes    en   la  identificación  de cada    partida     con     respecto    a    su contabilización;    razón    por    la   cual la Secretaria       de       Hacienda     genera requerimientos a sistemas para optimizar la operatividad contable.  </t>
  </si>
  <si>
    <t xml:space="preserve">Tesorería                    Contabilidad y presupuestos       Secretaría de Servicios   Administrativos </t>
  </si>
  <si>
    <t>2014/07/28
2014/07/29
2015/02/23</t>
  </si>
  <si>
    <t>SE OBSERVA EN LA EVIDENCIA QUE: TESORERÍA PIDE LA CAJA DEL MOVIMIENTO DEL MES, SE PIDE EL ARCHIVO PLANO 809-1 DE DAVIVIENDA, Y ALLÁ SE VA TODO EL EFECTIVO, QUE NO ESTÁ EN ARCHIVO PLANO, POR ESO SE PIDE EL CUPÓN, Y EL ARCHIVO PLANO SE PUNTEA CON LO DEL TOTAL DEL BANCO MÁS EL AUXILIAR.
Febrero 23 de 2015: Se evidencian conciliaciones bancarias a Diciembre de 2014</t>
  </si>
  <si>
    <t xml:space="preserve">Se debe evaluar el proceso adelantado por el área contable, para lograr que la conciliación de saldos recíprocos con las entidades se mantenga al día y que adicionalmente incluya la confirmación de saldos por los terceros involucrados. </t>
  </si>
  <si>
    <t xml:space="preserve">Entregar al auditor de las carpetas donde reposan las evidencias  de los procesos del área contable, las cuales formalizan las actividades de conciliación de saldos recíprocos.                                                   </t>
  </si>
  <si>
    <t>Profesional Universitario de contabilidad</t>
  </si>
  <si>
    <t>El sistema contable  está funcionando en un 65% principalmente a que no existe personal permanente que atienda los requerimientos y solicitudes de los usuarios de la información; adicionalmente es necesario que el sistema SICOF funcione con todas las interfaces requeridas en contabilidad y en forma adecuada.
Vig 2011: El sistema contable está funcionando en un 75% principalmente a que no existe personal permanente que atienda los requerimientos y solicitudes de los usuarios de la información; adicionalmente es necesario que el sistema SICOF funcione con todas las interfaces requeridas en contabilidad y en forma adecuada.</t>
  </si>
  <si>
    <t xml:space="preserve">Operatividad el   funcionamiento normal del sistema contable que requiere de la permanencia del soporte técnico que permita avanzar en los  requerimientos que presentan los usuarios de la información, permitiendo así logros en las interfaces  y su desarrollo.             </t>
  </si>
  <si>
    <t>Secretaría de Servicios Administrativos (Sistemas)            Secretaría de Hacienda</t>
  </si>
  <si>
    <t>09/11/2015:  personal competente con apoyo permanente por ADA al aplicativo, por medio de tiquet de solicitud de soluciòn y oportuna respuesta</t>
  </si>
  <si>
    <t>No existe una política clara en donde se indique la realización de tomas físicas de inventarios, ni de los activos fijos, ni la periodicidad de los mismos, de modo tal que puedan ser cruzados con registros contables y se permita realizar los ajustes pertinentes, se tiene un contratista en el 2009 para esta labor pero fue imposible su localización para saber los adelantos en el tema.</t>
  </si>
  <si>
    <t xml:space="preserve">Realizar los registros contables con base a    la  información     y   documentación, que  se  fundamentan    en    los       principios     y  normas   contables,   de  igual   forma   se  aplica  para  los  ajustes, para  este  caso no se confrontan  con  las  tomas  físicas cuya  función  de realizarlas es la Oficina de Bienes y Seguros.           </t>
  </si>
  <si>
    <t>Secretaría de Servicios Administrativos (Bienes Y Seguros)            Contabilidad y Presupuestos</t>
  </si>
  <si>
    <t>La acción definida previamente no tenía relación con la Dependencia Servicios Administrativos. No obstante, desde esta Secretaría se han realizado tomas físicas de inventarios por secretarías, pero no se tienen documentadas las políticas de operación. Dichas politicas serán establecidas en el procedimiento para el manejo de bienes muebles P-GR-05, segun los lineamientos de la Direccion Logistica y con la designacion del personal necesario- En el momento la Dependencia de Bienes y Seguros le ha designado dentro de los objetivos laborales la toma aletoria de inventarios por Secretarias a un auxiliar Administrativo. Evidencia 2013 - 2014 carpeta Evaluacion de servicios Diver Ney Franco Tejada y Luz edith Molina Molina.
Febrer0 23 de 2015: Se evidencia registro de bienes inmuebles a 2014, luego de un proces de identificacion con empresa consultora; registro de bienes inmuebles desde el modulo de almacen y depreciacion global.</t>
  </si>
  <si>
    <t>No existe modulo de activos fijos en donde se encuentren matriculados cada uno de los bienes muebles e inmuebles de propiedad del municipio, y por lo tanto tampoco existe la interface con contabilidad que permita tener actualizada dicha cuenta del activo, por lo tanto  la depreciación es realizada de forma manual y global lo que aparte de representar riesgos ya que se puede incurrir en errores no permite saber el valor de cada bien.</t>
  </si>
  <si>
    <t xml:space="preserve">Adecuar el aplicativo del modulo de activos fijos y su funcionabilidad ya que no son adecuados pues no existe una   individualización   de cada uno de los bienes, los cuales están en custodia  de la  Oficina  de  Bienes    y  Seguros   e   igualmente   el    modelo  de activos fijos aún   no   se   ha   informado    el avance, por consiguiente no se genera amortización, depreciación y actualización de valores. </t>
  </si>
  <si>
    <t>Secretaría de Servicios Administrativos (Sistemas, Bienes)             Contabilidad y Presupuestos</t>
  </si>
  <si>
    <t>La dependencia de Adqisiciones y Suministros, quien registra las compras, administra el módulo de compras en el SICOF que suministra a Presupuesto y Contabilidad información de los activos fijos Municipales (bienes muebles). La Direccion de Informatica procederá con el registro en el módulo de Compras SICOF con la informacion Catastral, ya que no se tiene una base total de registros y no se cuenta con el avalúo total de los bienes (decisión tomada en reunión de la Secretaria de Hacienda, cuya  acta debe reposar en dicha Secretaria).
Febrero de 2015: Se evidencia gestion de activos desde el modulo de Almacén.
Los bienes inmuebles se vienen actualizando desde la oficina de bienes.</t>
  </si>
  <si>
    <t>No hay un adecuado  mantenimiento, actualización y parametrización del aplicativo que permita un excelente funcionamiento del sistema contable, principalmente porque no hay un funcionario (de los proveedores de SICOF)  que permanentemente se encargue de atender los requerimientos que requieran los usuarios del Municipio.</t>
  </si>
  <si>
    <t xml:space="preserve">Soportar técnicamente el aplicativo que es  deficiente, lo que ocasiona un no adecuado funcionamiento del aplicativo utilizado para procesar la información.            </t>
  </si>
  <si>
    <t xml:space="preserve">Secretaría de Servicios Administrativos (Sistemas)             </t>
  </si>
  <si>
    <t>01/12/2015: Se cuenta con mesa tecnica con ADA, se reportan ticket con 3 dìas de plazo; de acuerdo a los requerimientos del àrea financiera, algunos se solucionan en horas.</t>
  </si>
  <si>
    <t>Las notas contables, cumplen parcialmente con las formalidades exigidas en el Régimen de Contabilidad pública, adicionalmente presentan insuficientemente la información de tipo cuantitativo que estas requieren.</t>
  </si>
  <si>
    <t xml:space="preserve">Cumplir con la normatividad vigente y las formalidades exigidas en el régimen de la contabilidad público en lo que se expresa fundamentalmente a las notas contables.  Es de anotar que el auditor hace referencia a las notas del año 2008 y no a las del 2009, que cumplen con las formalidades expresadas por el auditor.                                      </t>
  </si>
  <si>
    <t>Contabilidad y presupuestos</t>
  </si>
  <si>
    <t>Los manuales de procedimientos para el área contable deben ser más específicos y claros con el objetivo de que cualquier trabajador los pueda entender fácilmente y constituirse en una guía a seguir.</t>
  </si>
  <si>
    <t xml:space="preserve">Ajustar de acuerdo a la normatividad vigente los manuales de procedimientos para el área contable.                                                        Los manuales de procedimientos para el área contable, los cuales se entregaron al auditor, de acuerdo a la normatividad vigente y en cumplimiento de la ley, describe pasos a paso las actividades contables y en nuestra consideración es ilustrativo.                                                                                </t>
  </si>
  <si>
    <t>2014/07/31
2014/08/01</t>
  </si>
  <si>
    <t>LOS AUDITADOS MANIFIESTAN  QUE SE ESTA CREANDO UN MANUAL DE POLITICAS OPERATIVIDAD DENTRO DE CONTABILIDAD Y PRESUPUESTO.
Febrero 23 de 2015: Se evidencian procedimientos y hojas de vida para traites y servicios adecuados para las funciones.</t>
  </si>
  <si>
    <t>La entidad no tiene ningún criterio de reconocido valor  técnico  para  realizar la   actualización   del    costo  histórico según    lo     indica     el    Régimen    de contabilidad Pública.</t>
  </si>
  <si>
    <t xml:space="preserve">Actualizar los valores de los activos fijos (propiedad planta y equipo) de acuerdo con lo dispuesto en el artículo 64 del Decreto 2649/93.                                                                     La Oficina de Bienes y seguros debe aportar  la información para realizar dicha actualización del costo histórico o sea levantar y depurar dicha información y enviar a la Oficina de Contabilidad para su debido proceso.         </t>
  </si>
  <si>
    <t>Secretaría de Servicios Administrativos (Sistemas, Bienes)            Contabilidad y Presupuestos</t>
  </si>
  <si>
    <t>La  accion requerida e este hallazgo es responsabiilidad de la Secretaria de Hacienda, direccion Administrativa de Presupuesto y Contabilidad, una vez se cuente con el criterio en la Secretaria de Servicios Administrativos la labor no esta en cabeza de la dependencia de Bienes y Seguros ya que ésta no es quien registra las  adquisiciones, la responsabilidad  de algunas de las labores estarán en cabeza de la Direccion Logistica y Desarrollo Organizacional y la Direccion de Informatica, ya que los bienes muebles son registrados a traves de la dependencia de Adquicisiones con la factura de compra en el modulo de compras SICOF; y a través de este módulo y según el codigo,  se dan las depreciaciones y se alimenta la parte contable. En cuanto a los bienes inmuebles el registro se realizara a dicho modulo con la informacion Catastral por parte de la Direccion de Informatica para asi alimentar la parte contable.
Febrero 10 de 2015: Se han realizado actualización de valores en activos fijos de 1298 bienes integradamente con la Dirección de Contabilidad.</t>
  </si>
  <si>
    <t xml:space="preserve"> Los    informes     y     demás   estados financieros no están siendo publicados en   la     página       web    como      se    había acordado en la revisión  del  año 2008,   y   en     la   cartelera   la   última publicación   corresponde  al   mes   de Julio. 
Vig 2012: H7: La información contable, económica y social del Municipio para el año 2010 no se publicó en un lugar visible y de fácil acceso para la comunidad.</t>
  </si>
  <si>
    <t>Entregar a la Oficina de Sistemas los informes contables para su publicación en la pagina wed.                                                                     Es de anotar que a la fecha que se realizo la auditoria aun estaban en proceso los informes a diciembre de 2009 y estos se publicaron en cartelera a finales de febrero, una vez se valido la información del chip, dicha información se   entregara a la Oficina  de Sistemas para su publicación en la pagina del Municipio semestralmente a partir de la información de junio 30 de 2009.</t>
  </si>
  <si>
    <t>Contabilidad y presupuestos           secretaría de Servicios Administrativos (Sistemas)</t>
  </si>
  <si>
    <t>LOS AUDITADOS MANIFIESTAN  QUE LA PUBLICIDAD SE HACE TRIMESTRALMENTE</t>
  </si>
  <si>
    <t>Vig 2011: Las áreas responsables que suministran los insumos de información al área contable deben ser más cumplidos en dicha obligación, con el fin de que los procesos contables compilen en forma adecuada, oportuna y correcta la información contable del Municipio de Bello.</t>
  </si>
  <si>
    <t>Solicitar  la inclusión de la obligación de informar los movimientos financieros  económicos y sociales  que afectan la contabilidad en forma oportuna en todos los procesos del SIG.</t>
  </si>
  <si>
    <t>Tesorería - Nomina - Educación - Secretarías de Despacho</t>
  </si>
  <si>
    <t>EL AUDITADO MANIFIESTA QUE DESDE TESORERIA SE ESTA REMITIENDO LA INFORMACION MEDIANTE MEMORANDOS Y DANDO CUMPLIMIENTO.</t>
  </si>
  <si>
    <t>AUDITORIA A LAS POLITICAS PÚBLICAS SUSCRITO EN ENERO DE 2011</t>
  </si>
  <si>
    <t>NO SE HA ELABORADO , FASE  DISEÑO, POLITICA PUBLICA DEL ADULTO MAYOR</t>
  </si>
  <si>
    <t>ELABORAR DISEÑO Y ADOPTAR LA POLITICA PUBLICA DEL ADULTO MAYOR</t>
  </si>
  <si>
    <t>24/07/2014
05/02/2015</t>
  </si>
  <si>
    <t>En  diciembre del 2010 se publico el Plan decenal de Infancia y Adolescencia 2011-2021 del Municipio de Bello estructurado "como un sistema de acción integrado que define y
apunta al mejoramiento de las condiciones para garantizar el desarrollo integral de niños,niñas y adolescentes; funciona como una ruta que indica el modo de avanzar en el caminodel cumplimiento de las garantías de los derechos de la niñez y la adolescencia".
Para la  elaboración del Plan Decenal, se
tuvo en cuenta la existencia de la política publica adoptada mediante acuerdo del Honorable Concejo Municipal Nº 046 del 20 de diciembre del 2008.Desde finales del 2014 El manejo de las politicas y el Plan de accion paso a ser responsabilidad de la nueva Secretaria de Infancia, Adolescencia y juventud creada en octubre del 2014.
Febrero 05 de 2015: Se evidencia decreto 20140250 por medio del cual se reglamenta la politica publica de adulto mayor (Acuerdo 01 de 2014)..</t>
  </si>
  <si>
    <t>NO SE PRESENTA LA FASE DE IMPLEMENTACION DE LA POLITICA PUBLICA DE DISCAPACIDAD  CUYO PRODUCTO SE REFLEJA EN EL PLAN DE ACCIONES POSITIVAS DE DICHA POLITICA</t>
  </si>
  <si>
    <t>DISEÑAR, ELABORAR Y ADOPTAR PLAN DE ACCIONES POSITIVAS PARA LA POLITICA DE DISCAPACIDAD</t>
  </si>
  <si>
    <t>Secretaría de SALUD</t>
  </si>
  <si>
    <t xml:space="preserve">Se encuentra en proceso de ajuste el plan de acciones positivas de lapolitica de discapacidad.
Proximo comité en Agosto para socializar el plan, para luego presentarse en el Concejo Municipal.
Febrero 25 de 2015: A través de los programas y proyectos de todas las secretaría se vienen implementando las estrategias de la politica pública de discapacidad.
Se evidencia informe discpacidad a Diciembre de 2014, caracterizacion del 75% de la población, fortlecimiento institucional, 
</t>
  </si>
  <si>
    <t>LA FASE DE GESTION, EN LA POLITICA PUBLICA DE CULTURA, SE ENCUENTRA EN PROCESO,  SU PRODUCTO ES  LA APROBACION POR ACUERDO DEL CONCEJO MUNICIPAL</t>
  </si>
  <si>
    <t>Presentar proyecto de acuerdo de la politica publica de cultura ante el concejo municipal</t>
  </si>
  <si>
    <t>subSecretaría de cultura</t>
  </si>
  <si>
    <t xml:space="preserve">POLITICA PUBLICA  AFROBELLANITA, NO HA CONCLUIDO LA FASE DE IMPLEMENTACION.  SE DEBE CONCLUIR Y APROBAR EL PLAN DE ACCIONES POSITIVAS </t>
  </si>
  <si>
    <t>PRESENTAR PROYECTO DE ACUERDO AL CONCEJO MUNICIPAL PARA LA ADOPCION DE L PLAN DE ACCIONES POSITIVAS EN LA POLITICA PUBLICA AFROBELLANITA</t>
  </si>
  <si>
    <t>Secretaría de Bienestar  E Integración Social</t>
  </si>
  <si>
    <t xml:space="preserve">POLITICA PUBLICA POBLACION DESPLAZADA: SE CONCLUYO LA FASE DE DISEÑO,  ESTA EN FORMA PARCIAL LA FASE DE GESTION </t>
  </si>
  <si>
    <t xml:space="preserve">PRESENTAR PROYECTO DE ACUERDO AL CONCEJO MUNICIPAL PARA LA ADOPCION DE LA POLTICA PUBLICA DE POBLACION DESPLAZADA </t>
  </si>
  <si>
    <t>POLITICA PUBLICA INFANCIA Y ADOLESCENCIA:  PRESENTA LAS FACES DE DISEÑO Y GESTION NO PRESNTA PLAN DE ACCIONES POSITIVAS PARA LA FASE DE IMPLEMENTACION</t>
  </si>
  <si>
    <t>DISEÑAR, ELABORAR Y ADOPTAR PLAN DE ACCIONES POSITIVAS PARA LA POLITICA DE INFANCIA Y ADOLESCENCIA</t>
  </si>
  <si>
    <t>POLITICA PUBLICA SEGURIDAD ALIMENTARIA:  CONCLUYO FASE DE  DISEÑO , TRAMITA LA FASE DE GESTION</t>
  </si>
  <si>
    <t xml:space="preserve">PRESENTAR PROYECTO DE ACUERDO AL CONCEJO MUNICIPAL PARA LA ADOPCION DE LA POLTICA PUBLICA DE SEGURIDAD ALIMENTARIA </t>
  </si>
  <si>
    <t>AUDITORIA 011 DE AGOSTO DE 2011 - LA AUDITORÍA BASADA EN RIESGOS A LA SECRETARÍA DE DEPORTES Y RECREACIÓN</t>
  </si>
  <si>
    <t>No se evidencio políticas de operación dentro del proceso de Gestión Social para el alquiler y administración de canchas de la Unidad Deportiva Tulio Ospina.</t>
  </si>
  <si>
    <t>Elaborar política de operación para el alquiler de canchas sintéticas de la Unidad Deportiva Tulio Ospina</t>
  </si>
  <si>
    <t>Secretario de Deportes y Recreación, Funcionario encargado del alquiler de los escenarios deportivos</t>
  </si>
  <si>
    <t>No existe planeación de actividades en la Secretaría para cada periodo anual; cuentan con programaciones aisladas por disciplinas deportivas y se modifican continuamente ante las solicitudes de los usuarios internos y externos. Esta situación se presenta aunque, conocen las actividades, torneos y demás competiciones que se celebran durante cada periodo anual, insumos válidos para realizar una excelente planeación.</t>
  </si>
  <si>
    <t>Elaborar un plan de trabajo anual de los diferentes proyectos de la Secretaría de Deportes y Recreación, teniendo en cuenta el referente nacional y departamental.</t>
  </si>
  <si>
    <t>Secretario de Deportes y Recreación y Jefes de Oficina</t>
  </si>
  <si>
    <t xml:space="preserve">No se evidencio un plan general que agrupe el manejo de escenarios deportivos y recreativos. </t>
  </si>
  <si>
    <t>Elaborar Plan anual del manejo de escenarios deportivos y recreativos.</t>
  </si>
  <si>
    <t>Jefe oficina de Deportes</t>
  </si>
  <si>
    <t>No se evidenciaron controles y políticas de operación frente a los ingresos y consignaciones para el alquiler de canchas de la unidad deportiva Tulio Ospina para las jornadas diurnas y nocturnas.</t>
  </si>
  <si>
    <t>Elaborar política de operación para ingreso de consignaciones.</t>
  </si>
  <si>
    <t>Existen riesgos potenciales en el manejo de dineros por concepto de alquiler de escenarios de la unidad deportiva Tulio Ospina.</t>
  </si>
  <si>
    <t xml:space="preserve"> Revisar En la secretaría de deportes y recreación la hoja de servicios  de cada uno de los programas ofrecidos, en la cual se especifica el procedimiento para el alquiler de los escenarios deportivos donde se exige la consignación o en su defecto un contrato para la prestación del servicio. </t>
  </si>
  <si>
    <t>Secretario de Deportes y Recreación y funcionario encargado de alquiler de los escenarios, y personal de procesos jurídicos</t>
  </si>
  <si>
    <t>Las planillas de control de los escenarios deportivos, cuentan con espacios en blanco, que no permiten identificar si están siendo utilizados por las selecciones o torneos internos, o se encuentran libres para su libre disposición.</t>
  </si>
  <si>
    <t>Ajustar Las planillas de alquiler de las canchas sintéticas de la unidad deportiva Tulio Ospina. a partir de la certificación en calidad son diligenciadas en su totalidad.</t>
  </si>
  <si>
    <t>Promotor en cargado del alquiler de las canchas sintéticas</t>
  </si>
  <si>
    <t>No se evidenciaron convenios que permitan verificar controles y políticas de operación frente al manejo de canchas e ingresos en placas polideportivas.</t>
  </si>
  <si>
    <t>Elaborar política de operación para el manejo de las canchas polideportivas.</t>
  </si>
  <si>
    <t>Secretario de Deportes y Jefes de Oficina</t>
  </si>
  <si>
    <t>No se evidenciaron controles y políticas de operación frente a los ingresos y consignaciones para el alquiler  en las placas polideportivas propiedad de la Administración Central del Municipio de Bello para las jornadas diurnas y nocturnas.</t>
  </si>
  <si>
    <t>Las placas polideportivas propiedad de la administración no generan ningún ingreso, se debe crear una política de operación para las canchas sintéticas y coliseos que presten servicio de alquiler.</t>
  </si>
  <si>
    <t>Secretario de Deportes y Recreación y Jefes de oficina</t>
  </si>
  <si>
    <t>Existen riesgos potenciales en el manejo de dineros por concepto de alquiler de las placas polideportivas propiedad de la Administración Central de Bello.</t>
  </si>
  <si>
    <t>Los escenarios deportivos en diferentes barrios, requieren del establecimiento de convenios, los cuales den soporte de legalidad a la administración de los mismos por parte de las Juntas de Acción Comunal y Juntas Administradoras Locales.</t>
  </si>
  <si>
    <t>Aplicar políticas de operación claras para todos los escenarios deportivos de la Administración, Placas polideportivas, Coliseos cubiertos, canchas sintéticas y canchas de fútbol (de grama, arenilla)</t>
  </si>
  <si>
    <t>Secretario de Deportes y Recreación, Funcionario encargado de escenarios deportivos y recreativos</t>
  </si>
  <si>
    <t>En el Parque Goretti se tiene un riesgo potencial durante el recaudo y consignación de estos dineros, ya que los realiza el administrador, sin contar con medidas de seguridad. Existe otro riesgo potencial, dado que los administradores de estos parques son contratistas.</t>
  </si>
  <si>
    <t>Elaborar política de operación para el manejo de dineros en el parque Goretti y realizar petición a la tesorería de una caja registradora para un mejor control de los ingresos.</t>
  </si>
  <si>
    <t>Secretario de Deportes y Recreación y Jefe de Recreación</t>
  </si>
  <si>
    <t>No se evidenciaron controles y políticas de operación para administrar los torneos y los ingresos por tarjetas rojas y amarillas, simplemente se cuenta con un listado de ingresos por tarjetas.</t>
  </si>
  <si>
    <t>Elaborar Política de operación para la administración de los torneos deportivos y control de los ingresos</t>
  </si>
  <si>
    <t>Jefe de Deportes</t>
  </si>
  <si>
    <t>Existen riesgos potenciales en el manejo de dineros por concepto de pagos de tarjetas en los campeonatos o torneos que realiza la entidad y en las inscripciones de los torneos.</t>
  </si>
  <si>
    <t>Elaborar política de operación para los torneos que se realiza.</t>
  </si>
  <si>
    <t>No se evidenciaron controles y políticas de operación para administrar los torneos Intercolegiados.</t>
  </si>
  <si>
    <t>No se evidenciaron  controles y políticas de operación frente a los dineros que se aportan para los juegos intercolegiados, caso Necoclí, y no mostraron evidencias.</t>
  </si>
  <si>
    <t>Elaborar política de operación para los torneos que se realiza y control de dineros.</t>
  </si>
  <si>
    <t>Secretario de Deportes y Recreación y Jefe oficina de Deportes</t>
  </si>
  <si>
    <t>No se evidencia interventoría sobre los dineros desembolsados para los juegos intercolegiados, por lo tanto existen riesgos en el manejo de estos dineros.</t>
  </si>
  <si>
    <t>Realizar interventoría sobre esta actividad</t>
  </si>
  <si>
    <t>No se evidenciaron controles y políticas de operación para administrar las escuelas de iniciación y formación deportiva.</t>
  </si>
  <si>
    <t>Elaborar política de operación para el programa centro de iniciación y formación deportiva.</t>
  </si>
  <si>
    <t>Jefe de Recreación</t>
  </si>
  <si>
    <t>No se evidenciaron  controles y políticas de operación frente a los ingresos y consignaciones  para las escuelas de iniciación y formación deportiva.</t>
  </si>
  <si>
    <t>Elaborar política de operación para los ingresos del centro de iniciación y formación deportiva.</t>
  </si>
  <si>
    <t>Jefe oficina de Recreación</t>
  </si>
  <si>
    <t>Existen riesgos potenciales en el manejo de dineros por concepto de las escuelas de iniciación y formación deportiva.</t>
  </si>
  <si>
    <t>Revisar Los pagos por concepto de centro de iniciación y formación deportiva son realizados por el usuario, mediante consignación en el banco de Bogotá a nombre del Municipio de Bello, y estas consignaciones son entregadas a la tesorería del Municipio.</t>
  </si>
  <si>
    <t>Coordinador Centro de Iniciación, Profesional Universitaria</t>
  </si>
  <si>
    <t>No se evidenciaron controles y políticas de operación para administrar las escuelas de bicicrós y patinaje y cobro de inscripciones.</t>
  </si>
  <si>
    <t>Elaborar política de operación para el programa de centro de iniciación y formación deportiva y Los pagos son realizados por el usuario mediante consignación en el banco de Bogotá a nombre del Municipio de Bello, y estas consignaciones son entregadas a la tesorería del Municipio.</t>
  </si>
  <si>
    <t>Jefe de Recreación, Coordinador Centro de Iniciación, profesional universitaria</t>
  </si>
  <si>
    <t>No se evidenciaron  controles y políticas de operación frente a los ingresos y consignaciones  para las escuelas de bicicrós y patinaje.</t>
  </si>
  <si>
    <t>Elaborar política de operación para el control de los ingresos del centro de iniciación y formación deportiva y Los pagos son realizados por el usuario mediante consignación en el banco de Bogotá a nombre del Municipio de Bello, y estas consignaciones son entregadas a la tesorería del Municipio</t>
  </si>
  <si>
    <t>Jefe de Recreación, Profesional universitaria</t>
  </si>
  <si>
    <t xml:space="preserve">No se evidencio interventoría a los ingresos y consignaciones de las escuelas de bicicrós y patinaje, </t>
  </si>
  <si>
    <t>Revisar Los pagos por centro de iniciación y formación deportiva son realizados por el usuario mediante consignación en el banco de Bogotá a nombre del Municipio de Bello, y estas consignaciones son entregadas a la tesorería del Municipio</t>
  </si>
  <si>
    <t>Jefe de Recreación, Coordinador centro de iniciación, Profesional universitaria</t>
  </si>
  <si>
    <t>Existen riesgos jurídicos, dadas las dudas existentes, por la relación salarial y apoyos económicos brindados a contratistas o empleados de la entidad y dineros aportados a los clubes en los cuales participan los contratistas o empleados.</t>
  </si>
  <si>
    <t>Elaborar política de operación para el apoyo a los diferentes clubes constituidos.</t>
  </si>
  <si>
    <t>Jefe de Deportes y asesor jurídico</t>
  </si>
  <si>
    <t>No se evidenciaron controles sobre la modalidad de contratación y posible doble pago a  contratistas.</t>
  </si>
  <si>
    <t>Verificar  al momento de contratar las modalidades de contratación para no incurrir en doble pago a los contratistas.</t>
  </si>
  <si>
    <t>Secretario de Deportes y Recreación, jefes de oficina y asesor jurídico</t>
  </si>
  <si>
    <t>Existen riesgos potenciales en el manejo de dineros por concepto de doble contratación.</t>
  </si>
  <si>
    <t>Verificar al momento de contratar que no se incurra en una doble contratación.</t>
  </si>
  <si>
    <t>Secretario de Deportes, asesor jurídico</t>
  </si>
  <si>
    <t>No se evidenciaron controles y políticas de operación para administrar los equipos de futbol sala.</t>
  </si>
  <si>
    <t>Elaborar política de operación para el apoyo a los clubes deportivos.</t>
  </si>
  <si>
    <t>Secretario de Deportes y Recreación, Jefe oficina de Deportes</t>
  </si>
  <si>
    <t>Faltan algunos salarios por cubrir con COEDCO.</t>
  </si>
  <si>
    <t>Revisar el seguimiento que se realiza al contrato por medio de la interventoría  no se evidencia ningún atraso representativo, para Lo cual es importante tener claro los casos de no pago.</t>
  </si>
  <si>
    <t>Secretario de Deportes y Recreación y jefes de oficina</t>
  </si>
  <si>
    <t>No se evidenció manejo de interventoría sobre los contratistas.</t>
  </si>
  <si>
    <t>Ajustar por parte del interventor del contrato más evidencias que permitan soportar al seguimiento del objeto contractual, sin embargo en la actualidad se llevan registros, planillas y solicitudes que soportan la realización de las actividades de los contratos.</t>
  </si>
  <si>
    <t>Secretario de Deportes y Recreación e Interventores</t>
  </si>
  <si>
    <t>No se evidenciaron informes de interventoría en contratación con cooperativas.</t>
  </si>
  <si>
    <t>NO APLICA</t>
  </si>
  <si>
    <t>No se evidenciaron actas del viernes del SIG.</t>
  </si>
  <si>
    <t>Elaborar las actas del viernes del S.I.G</t>
  </si>
  <si>
    <t>Secretario de Deportes y recreación, jefes de oficina y</t>
  </si>
  <si>
    <t>No se evidenciaron controles y políticas de operación existentes para administrar los programas de recreación y del adulto mayor.</t>
  </si>
  <si>
    <t>Elaborar política de operación para la administración de los programas recreativos</t>
  </si>
  <si>
    <t>Jefe de Recreación, Coordinadores recreativos</t>
  </si>
  <si>
    <t>No se evidenciaron  controles y políticas de operación frente a los ingresos y consignaciones  para los programas de recreación  y del adulto mayor.</t>
  </si>
  <si>
    <t xml:space="preserve">Elaborar política de operación para los ingresos de los programas recreativos que tienen algún costo.
</t>
  </si>
  <si>
    <t>Existen riesgos potenciales en el manejo de dineros por concepto de los programas de recreación  y del adulto mayor.</t>
  </si>
  <si>
    <t>Revisar los ingresos de los programas recreativos se realizan mediante consignaciones y presentadas a la tesorería del Municipio.</t>
  </si>
  <si>
    <t>No existen controles y políticas de operación para administrar el torneo Ponyfutbol.</t>
  </si>
  <si>
    <t>No se evidenciaron  controles y políticas de operación frente a los ingresos y consignaciones  para el torneo Ponyfutbol.</t>
  </si>
  <si>
    <t>Elaborar política de operación para los torneos que se realiza y control de los ingresos.</t>
  </si>
  <si>
    <t>No hay interventoría sobre esta actividad y sobre otros objetos de la auditoría. (Ver lista de chequeo).</t>
  </si>
  <si>
    <t xml:space="preserve">Aplicar manual de interventoría </t>
  </si>
  <si>
    <t xml:space="preserve">Existen riesgos potenciales en el manejo de dineros por concepto de pagos en los campeonatos o torneos que realiza la entidad y en las inscripciones de los torneos.
No se evidencio ningún procedimiento o actividad de un procedimiento que permita verificar la idoneidad  y el perfil de los contratistas.
</t>
  </si>
  <si>
    <t>No se evidenciaron controles y políticas de operación existentes para verificar la idoneidad  y el perfil de los contratistas.</t>
  </si>
  <si>
    <t>Elaborar política de operación para la verificación del perfil de los contratistas.</t>
  </si>
  <si>
    <t>Secretario de Deportes y Recreación, Jefe de Deportes y Jefe de Recreación</t>
  </si>
  <si>
    <t>No se evidenciaron controles y políticas de operación para la asignación de denominación de los cargos para los contratistas.</t>
  </si>
  <si>
    <t>Elaborar política de operación para la denominación de los cargos para los contratistas.</t>
  </si>
  <si>
    <t>No se evidencio ningún criterio para apoyar a los clubes deportivos con equidad.</t>
  </si>
  <si>
    <t>No se evidenciaron controles y políticas de operación para la administración y apoyo a todos los clubes.</t>
  </si>
  <si>
    <t>Elaborar política de operación para el apoyo a los clubes deportivos, pues solo se les brinda apoyo mas no se administran.</t>
  </si>
  <si>
    <t>No se evidenciaron controles y políticas de operación para la administración de los contratistas que laboran en diferentes entes públicos como contratistas.</t>
  </si>
  <si>
    <t>Elaborar política de operación para el seguimiento a los contratistas.</t>
  </si>
  <si>
    <t>Secretario de Deportes y Jefes de oficina</t>
  </si>
  <si>
    <t>Se recomienda verificar si el contratista preparador físico de los seleccionados de Bello está vinculado al INDER MEDELLIN o es contratista.</t>
  </si>
  <si>
    <t>Verificar al momento de contratar que el personal no se encuentre vinculado al INDER MEDELLIN.</t>
  </si>
  <si>
    <t>Secretario de deportes y Recreación y Asesor jurídico</t>
  </si>
  <si>
    <t>Se debe consultar, la relación contractual de algunos contratistas o empleados de la entidad, que prestan sus servicios a otras entidades oficiales.</t>
  </si>
  <si>
    <t>Verificar al momento de contratar si es permitido jurídicamente  que el personal que se contrate preste servicios en otras entidades oficiales.</t>
  </si>
  <si>
    <t>CONTROLES DE LOS RIESGOS DOCUMENTADOS EN EL SIG</t>
  </si>
  <si>
    <t>Los mapas de riesgos de los procesos documentados en el Sistema Integrado de Gestión No Clasifican los riesgos entre estratégicos, de imagen, operativos, financieros, de cumplimiento, de tecnología y de corrupción y los respectivos controles, según la metodología adoptada para la Administración del riesgo en la entidad y la Nueva Guía de Administración del Riesgo del Departamento Administrativo  de la Función Pública (DAFP).</t>
  </si>
  <si>
    <t>Revisar, ajustar y hacer seguimiento a los mapas de riesgos de los procesos del SIG según la metodología adoptada y la guía de administración del riesgo del DAFP.</t>
  </si>
  <si>
    <t>Secretaría de Planeación
Comité Operativo del SIG
Comité Coordinador del SIG</t>
  </si>
  <si>
    <t>25/02/2015
03/12/2015</t>
  </si>
  <si>
    <t>Se encuentra en actualización del mapa de riesgos por procesos.
03/12/2015: Se evidencia cumplimiento de la accíon de mejora. Mapa de riesgos actualizado para la vigencia.</t>
  </si>
  <si>
    <t>Se evidencia incumplimiento del numeral 5 del Procedimiento de Gestión del Riesgo (P-DE-04) el cual se encuentra en la Ruta: U:\sistema integrado de gestión\procesos\1. estratégicos\direccionamiento estratégico\procedimientos, en términos de revisión y actualización de los mapas de riesgos por procesos; consolidación y actualización del Mapa de Riesgos Institucional y el seguimiento a los planes de mejoramiento a los riesgos</t>
  </si>
  <si>
    <t>Revisar y actualizar los mapas de riesgos, además realizar seguimientos periódicos  a los Planes de Mejoramiento de los riesgos de los diferentes procesos del SIG según la metodología adoptada y la guía de administración del riesgo del DAFP.</t>
  </si>
  <si>
    <t>Los controles establecidos para cada uno de los riesgos de los procesos, NO cumple con las recomendaciones brindadas en el numeral 5 de la metodología para la administración del riesgo emitidos por la  Dirección Administrativa de Control Interno y el señor Alcalde el 26 de septiembre de 2008, los cuales deben estar enfocados en las actividades y ser suficientes, comprensibles, económicos y oportunos</t>
  </si>
  <si>
    <t>Revisar, ajustar y hacer seguimiento a los controles establecidos en los procesos y procedimientos del SIG, según la metodología adoptada y la guía de administración del riesgo del DAFP.</t>
  </si>
  <si>
    <t xml:space="preserve">No se evidencia la evaluación de la eficiencia, eficacia y efectividad de los controles según el numeral 9.1 del Procedimiento de Gestión del Riesgo (P-DE-04) el cual se encuentra en la Ruta: U:\sistema integrado de gestión\procesos\1. estratégicos\direccionamiento estratégico\procedimientos, </t>
  </si>
  <si>
    <t xml:space="preserve"> POLÍTICAS DE DESARROLLO ADMINISTRATIVO (SISTEDA)</t>
  </si>
  <si>
    <t>Se evidencio que el Plan de Desarrollo Administrativo  para el periodo entre el año 2009 y el año 2011 no fue presentado para su debida aprobación al Consejo de Gobierno como lo contempla el reglamento del Comité del SISTEDA.</t>
  </si>
  <si>
    <t>Consolidar el Plan de Desarrollo Administrativo para la vigencia 2012 - 2015 y presentarlo para su consideración y aprobación al Consejo de Gobierno.</t>
  </si>
  <si>
    <t>Comité del SISTEDA</t>
  </si>
  <si>
    <t>El Plan de Desarrollo Administrativo para la vigencia 2012-2015 está elaborado y aprobado por el Consejo de Gobierno y se encuentra en su fase de implementación y seguimiento. Ver: Sistema Integrado de Gestión\procesos\1. estrategicos\direccionamiento estrategico\registros\planes\Comité SISTEDA</t>
  </si>
  <si>
    <t>No se cuenta con plan de desarrollo administrativo de la actual vigencia 2012</t>
  </si>
  <si>
    <t>El Plan de Desarrollo Administrativo para la vigencia 2012-2015 está elaborado y aprobado por el Consejo de Gobierno y se encuentra en su fase de implementación y seguimiento</t>
  </si>
  <si>
    <t>Se evidencio la falta de registro documental de la respectiva Coordinación y de acciones que  desarrollaran el Plan de Desarrollo Administrativo que debe ser aprobado, para realizar los ajustes, cambios y modificaciones requeridas para el normal funcionamiento de este, como bien se encuentra contemplado en las funciones del Comité del SISTEDA.</t>
  </si>
  <si>
    <t>Llevar oportunamente el registro de las acciones del comité del SISTEDA en actas de reunión y en el formato de seguimiento al plan de desarrollo administrativo.</t>
  </si>
  <si>
    <t>Se realizaron varias reuniones y diligencias para lograr la consolidación y aprobación del Plan de Desarrollo Administrativo para la vigencia 2012-2015 el cual se encuentra en su fase de implementación y seguimiento.
Se ejecuto el plan de desarrollo dentro de las vigencias 2012-2015</t>
  </si>
  <si>
    <t>Se evidenció la falta de implementación de evaluaciones periódicas del estado de los sistemas de información, así como su seguimiento como lo estipula el artículo 37 de la ley 489 de 1998.</t>
  </si>
  <si>
    <t>Solicitar el estado de los sistemas de información que operan en la Alcaldía de Bello o que sean de su responsabilidad; y establecer los mecanismos para evaluarlos periódicamente por parte del Comité del SISTEDA. Realizar la evaluación del estado de los Sistemas de información.</t>
  </si>
  <si>
    <t>Mediante la ejecución del contrato 1300-12,1 CD - 2014 -0152 se viene revisando y preparando la metodología de evaluación de los sistemas de información de la Alcaldía de Bello. A la fecha se cuenta con dos listados internos de sistemas de información para su verificación y consolidación, y un listado de sistemas sugeridos para un municipio de categoría 1.</t>
  </si>
  <si>
    <t xml:space="preserve"> SIMAT (SISTEMA DE MATRICULAS) SECRETARÍA DE EDUCACION</t>
  </si>
  <si>
    <t>El SIMAT como tal se maneja como una base de datos,  transcribir listas de estudiantes, no presenta actividad de evaluaciones periódicas que permita depurar los alumnos reales matriculados.</t>
  </si>
  <si>
    <t>Normalización de la base de datos que se encuentra en el SIMAT</t>
  </si>
  <si>
    <t>Técnico Operativo del SIMAT</t>
  </si>
  <si>
    <t>02/06/2016: Se evidencia normalizaciòn de la base de datos del SIMAT, seguimiento y conteos periodicos, y control de la base de datos.</t>
  </si>
  <si>
    <t>Incongruencias en cuanto a los nombres de alumnos presentados en la diferentes listas (Instituciones vrs. Simat), además de nombres repetidos. Ello daría origen a un alto riesgo.</t>
  </si>
  <si>
    <t>Normalización de la base de datos que se encuentra en el SIMAT
Control al ingreso de la información por parte de los establecimientos Educativos en el SIMAT</t>
  </si>
  <si>
    <t>No estandarización del PC académico, genera dificultad en la evaluación de las posibles desviaciones en la matricula.</t>
  </si>
  <si>
    <t>Solicitar a los Rectores que realicen el requerimiento al Proveedor del software académico, para que estandaricen los informes según los requisitos dados por la Secretaría de Educación.</t>
  </si>
  <si>
    <t>Profesional Universitario de Cobertura Educativa</t>
  </si>
  <si>
    <t>30/11/2015: Se evidencia ajuste del programa pc academico y se encuentra en adopciòn el SICOF.</t>
  </si>
  <si>
    <t>El desconocimiento de la responsabilidad asignada a la Secretaría en el procedimiento (P-MC-05)</t>
  </si>
  <si>
    <t>2. Los registros contenidos en el procedimiento (P-MC-04) en su numeral 7 no se encuentran registrados para su diligencia en formatos del SIG</t>
  </si>
  <si>
    <t>SISTEDA</t>
  </si>
  <si>
    <t>No se cuenta con el Normograma actualizado registrado en la red del SIG respecto al SISTEDA, lo que implica el incumplimiento a la cuarta etapa del Sistema de Control Interno afectando negativamente el principio de la Autorregulación lo que deja sin soporte a los planes, programas, procesos, productos y servicios de la entidad</t>
  </si>
  <si>
    <t>Actualizar el normograma con las normas aplicables al SISTEDA en el servidor de la red del SIG.</t>
  </si>
  <si>
    <t xml:space="preserve">A la fecha publicados todos los actos administrativos y normas relacionadas con la implementación del SISTEDA en el normograma de la entidad. Ver Sistema Integrado de Gestión\Normograma </t>
  </si>
  <si>
    <t>No se cuenta con la debida metodología que permita realizar por parte del Comité del SISTEDA los informes y avances que debe elaborarse cada tres meses como lo estipula el propio reglamento del Comité referenciado en el punto de Otras Disposiciones; y ello en conformidad con el decreto 3622 de 2005 específicamente en su artículo 11. Comité Sectorial de Desarrollo Administrativo al cual le corresponde según el literal c) “Hacer seguimiento, por lo menos una vez cada tres meses, a la ejecución de las políticas de desarrollo administrativo, formuladas dentro del plan respectivo”</t>
  </si>
  <si>
    <t>Aprobar que en el mismo formato del plan de desarrollo administrativo se cuente con las columnas necesarias para el seguimiento a las políticas de desarrollo administrativo, y establecer la metodología para su uso en el reglamento del comité del SISTEDA</t>
  </si>
  <si>
    <t>25/07/2014
09/06/2016</t>
  </si>
  <si>
    <t>Se cuenta con un borrador del procedimiento para el seguimiento y evaluación del sistema de desarrollo administrativo, pendiente de aprobación por parte del Comité del SISTEDA,  Se tiene el instrumento aprobado para el seguimiento del plan de desarrollo administrativo, y se cuenta con el seguimiento a dicho plan para el año 2012, 2013 y el primer trimerstre del 2014.
09/06/2016: Se evidencia seguimiento de ejecuciòn del SISTEDA  a Julio de 2015; y en el plan de accion de la Alcaldìa a Diciembre a 2015</t>
  </si>
  <si>
    <t>Se evidencio, que el decreto 0631 de 2012 no reglamenta al acuerdo municipal 025 de 2009 en lo concerniente a la conformación del Comité del SISTEDA, pues hay una modificación que no está en concordancia con el artículo mencionado correspondiente al acuerdo municipal, ello debido a que en el artículo segundo del decreto 0631 de 2012 se incluyo en la conformación del Comité del SISTEDA al Subsecretario de Planeación Institucional, lo cual no está estipulado en el artículo del acuerdo municipal en referencia; también se observa que en el decreto referenciado no se incluyo para la conformación de dicho Comité al Secretario de Planeación y al Secretario de Hacienda como si está contemplado en el artículo Nº3 del acuerdo municipal 025 de 2009. Todo lo anteriormente expresado indica que el decreto 0631 de 2012 en su artículo segundo esta contrariando al acuerdo municipal 025 de 2005 en su artículo tercero en lo concerniente a la conformación del Comité del SISTEDA, lo que implica que una norma de menor jerarquía como lo es el decreto municipal ante un acuerdo municipal que es de mayor jerarquía no puede modificar a éste; lo cual rompe el principio de la jerarquía normativa al rebasar o sobrepasar el decreto al acuerdo en cuestión</t>
  </si>
  <si>
    <t>Revisar el decreto 0631 de 2012 y el acuerdo municipal 025 de 2009 para realizar los ajustes pertinentes de manera que concuerden ambas normas.</t>
  </si>
  <si>
    <t>Se el decreto 0631 de 2012 fue derogado y se expidió el decreto 20130461 de 2013 que adopta las medidas correctivas.</t>
  </si>
  <si>
    <t>INTERVENTORÍA DE LA CONCESIÓN DEL TRÁNSITO</t>
  </si>
  <si>
    <t>Al hacer el seguimiento por parte de la Secretaría de Control Interno de los contratos de interventoría, y/o de los actos administrativos de designación de supervisor o interventor por parte de la Administración Municipal al contrato de concesión No. 01 de enero de 2006, se pudo verificar, luego de haber contactado a las Secretarías de Transportes y Tránsito, Secretaría General y la de  Hacienda, que no existen evidencias de que se haya realizado una interventoría continua a dicha concesión, ni de que haya un criterio definido para asignar dicha interventoría, toda vez que han actuado como interventores esporádicamente, tanto funcionarios públicos del Municipio de Bello como contratistas externos.</t>
  </si>
  <si>
    <t>Contratar interventoría permanente a la concesión del Tránsito, bajo criterios claros de selección de personal idóneo.
Realizar concurso de méritos  para la contratación de interventoría a la concesión de tránsito en cada vigencia hasta la terminación del contrato.
Presentar al concejo Municipal proyecto de Acuerdo para la aprobación de vigencias futuras en relación a la interventoría de la concesión de Tránsito.</t>
  </si>
  <si>
    <t>Comité Asesor Municipal de Contratación - Comité Técnico de contratación - Secretaría de Hacienda - Secretaría de Tránsito
Asesoría Jurídica Municipio de Bello</t>
  </si>
  <si>
    <t>09/11/2015
23/11/2015</t>
  </si>
  <si>
    <t>De la vigencia 2014, se evidencia el contrato 600 en etapa de legalizacion para inicio de actividades de interventoria a partir del mes de agosto de 2014.
Se evidencia control de la Secretaría de Tránsito de seguimiento a los recaudos de la concesion y los respectivos informes a Tesorería y al despacho del tránsito.
23/11/2015: contrato de 619 de 2015 por 8 meses,+ Concurso de meritos;no se gestionara vigencia futura para contratar interventoria.</t>
  </si>
  <si>
    <t>Aunque en los informes de interventoría analizados en esta auditoría, no se evidencia que se haya verificado  por parte del interventor, de que esté funcionando adecuadamente el servicio de atención de solicitudes de los usuarios a través del internet, donde se informe sobre el estado de los respectivos trámites, como se establece en la cláusula 2ª literal J del contrato de concesión, hacia futuro y para verificar el cumplimiento de la mencionada cláusula, se deberá hacer un seguimiento continuo por parte de la interventoría, de las siguientes  páginas web: www.Tránsitobello.com, a través de la cual los usuarios interactúan con los servicios que presta la concesión y la página para las consultas sobre el estado de los trámites, que es la página web info@Tránsitobello.com.</t>
  </si>
  <si>
    <t xml:space="preserve">Según las evidencias documentales obrantes en la presente auditoría y lo manifestado por funcionarios de las secretarías de Transportes y Tránsito, General y Hacienda, las Interventorías al  contrato de concesión 01 de 2006, han sido esporádicas y, en algunas ocasiones, adolecen de rigurosidad técnica, además de que han actuado como interventores diferentes funcionarios como también contratistas externos, lo cual no garantiza una continuidad en los informes de interventoría, con lo que se genera incertidumbre en cuanto a la cabal ejecución del contrato por parte del concesionario TMB; es decir, se evidencia el reiterado incumplimiento de la Cláusula 3ª literal D del contrato de concesión por parte del Municipio de Bello.
</t>
  </si>
  <si>
    <t>Contratar interventoría permanente a la concesión del Tránsito, bajo criterios claros de selección de personal idóneo.
Realizar concurso de méritos  para la contratación de interventoría a la concesión de tránsito en cada vigencia hasta la terminación del contrato.
Presentar al Concejo Municipal proyecto de Acuerdo para la aprobación de vigencias futuras en relación a la interventoría de la concesión de Tránsito.</t>
  </si>
  <si>
    <t>De acuerdo con el Control de Advertencia No. 10 de octubre 20 de 2011, de la Contraloría Municipal de Bello, por la deficiencia en la gestión fiscal de cobro de los comparendos del tránsito, en las vigencias de los años 2008, 2009 y 2010 se presentaron prescripciones por el no cobro oportuno de comparendos, por un valor de $5.898.033.928, lo que obliga a revisar de manera urgente los PROCESOS y/o PROCEDIMIENTOS de cobro que se están utilizando en la Secretaría de Transportes y Tránsito del Municipio de Bello, y definir muy claramente, si esta gestión de cobro corresponde a la Concesión Transporte Moderno de Bello en cumplimiento de lo estipulado en el contrato 01 de 2006 y el otrosí No.001 del mismo contrato, o si por el contrario, es competencia de la Secretaría de Tránsito o de la Secretaría de Hacienda del Municipio de Bello, realizar oportunamente dicha gestión fiscal.</t>
  </si>
  <si>
    <t>Implementar los mecanismos necesarios para la realización del cobro coactivo por parte de la Secretaría de Tránsito de manera efectiva mejorando el sistema de notificación a los deudores morosos, que minimicen los riesgos de prescripciones.</t>
  </si>
  <si>
    <t>Secretaría de tránsito</t>
  </si>
  <si>
    <t>11/02/2015
08/06/2016</t>
  </si>
  <si>
    <t>Se evidencia equipo de trabajo, en la actividad de cobro coactivo, desde la expedicion de resoluciones de cobro, citacion de personales, acuerdos de pago.
A pesar de haber aumentado la firma de acuerdos de pago y el recaudo, se debe fortalecer mucho mas esta oficina.
Febrero 11 de 2015: Se mantiene la gestión en tratar de interrumpir prescripciones. Se han embargado vehiculos y bienes en materia de cobro coactivo.
08/06/2016: Se evidencia formtalecimiento de la Secretaría de Tránsito para el cobro coactivo y crecimietno de los ingresos del tránsito.</t>
  </si>
  <si>
    <t>En el transcurso de la auditoría se pudo constatar , que durante el transcurso del año 2012 el plurimencionado contrato de concesión no ha contado con una interventoría.  De lo anterior se desprende que la última interventoría realizada a la concesión, fue la ejecutada por el señor José Julián Acevedo Pulgarín mediante contrato No. 0356 del 25 de febrero de 2011, cuya vigencia fue hasta el mes de diciembre del mismo año.</t>
  </si>
  <si>
    <t>No se evidencia que se esté dando cumplimiento al numeral 3º del manual de interventoría del Municipio de Bello, que hace alusión al perfil del interventor y establece: “La designación del interventor debe recaer en una persona idónea, con conocimientos, experiencia y perfil apropiado para el objeto de la interventoría. Para tal efecto, el funcionario responsable de designar al interventor deberá tener en cuenta que el perfil profesional de la persona designada o seleccionada, se ajuste al objeto del contrato, así como la disponibilidad y logística para desarrollar las funciones, actividades y labores propias de la interventoría”.</t>
  </si>
  <si>
    <t>Contratar interventoría permanente a la concesión del Tránsito, bajo criterios claros de selección de personal idóneo.</t>
  </si>
  <si>
    <t>Comité Asesor Municipal de Contratación - Comité Técnico de contratación - Secretaría de Hacienda - Secretaría de Tránsito</t>
  </si>
  <si>
    <t xml:space="preserve">De la vigencia 2014, se evidencia el contrato 600 en etapa de legalizacion para inicio de actividades de interventoria a partir del mes de agosto de 2014.
Se evidencia control de la Secretaría de Tránsito de seguimiento a los recaudos de la concesion y los respectivos informes a Tesorería y al despacho del tránsito.
23/11/2015: contrato de 619 de 2015 por 8 meses,+ Concurso de meritos;no se gestionara vigencia futura para contratar interventoria.
</t>
  </si>
  <si>
    <t>CAJA MENOR DE SECRETARÍA DE EDUCACIÓN</t>
  </si>
  <si>
    <t>El reembolso de la Caja Menor NO se realizo cuando se agotó el monto del rubro presupuestal en forma mensual, se consumió mas del 80% de uno de los rubros presupuestales, incumpliendo con el Decreto 081 de Febrero de 2009 Articulo 1 en el literal j.</t>
  </si>
  <si>
    <t>•Realizar el reembolso de la Caja Menor cuando se agote hasta un 80% , utilizando el formato de arqueo de caja menor diario establecido en el SIG.
• Dar a conocer , sensibilizar y  aplicar lo establecido en el  decreto 089 y 096 de 2011</t>
  </si>
  <si>
    <t>•Profesional Universitario         
•Tesorero Municipal</t>
  </si>
  <si>
    <t>MARZO DE 2013: LA CAJA MENOR A LA FECHA TIENE UN 95% DEL VALOR TOTAL.
MEDIANTE LA CIRCULAR 24 DEL 8 DE FEBRERO DE 2013, SE REALIZÓ LA SOCIALIZACIÓN DEL DECRETO 040 DE 2013 QUE REGLAMENTA LA GESTIÓN DE CAJAS MENORES Y VALES DE ANTICIPO.
DICIEMBRE 20 DE 2013.
SE OBSERVA EN AUDITORIA EN SITIO, EL NO CUMPLIMIENTO TOTAL  DE LA ACCIÓN.
13/06/2016: La Secretaría de Recaudos y Pagos socializò el decreto de cajas menores y vales de anticipo. 
Se evidencia reembolso de caja menor al 80% (Alcaldía, Educación, Salud).</t>
  </si>
  <si>
    <t>CONTABILDAD Y PRESUPUESTO DEL MUNICIPIO DE BELLO</t>
  </si>
  <si>
    <t>En la disponibilidad de la Caja Menor de la Secretaria de Educación, se obvio casi la  totalidad de los Rubros presupuestales utilizados en los conceptos por los cuales se afecto la Caja Menor, cargando todos los gastos a este rubro “SGP Gastos Generales Menor Cuantía”.</t>
  </si>
  <si>
    <t>Ejercer estricto control de los gastos soportados en las facturas cuando realicen reembolso de la caja menor y así incluir todos los rubros presupuestales con su código y  nombre en la disponibilidad asignada.</t>
  </si>
  <si>
    <t>Contadora Municipal y  Profesional Universitaria de Presupuesto</t>
  </si>
  <si>
    <t>24/11/2015
07/06/2016:</t>
  </si>
  <si>
    <t>MARZO 08 DE 2013: LA CAJA MENOR SOLO LLEVA TRES (3) DÍAS DE OPERACIÓN, AUNO NO ES POSIBLE VERIFICAR LA ACCION DE MEJORA.
DICIEMBRE 20 DE 2013.
SE OBSERVA EN AUDITORIA EN SITIO, EL NO CUMPLIMIENTO TOTAL  DE LA ACCCION.
07/06/2016: Se evidencia registro presupuestal de rubro otras adquisiciones par ala expedición de certificados de disponibilidad presupuestal; la causaciòn de los gastos generados por caja menor se realizan en los diferentes conceptos de gasto de la caja menor de la Secretarìa de Educación por los rubros 436, 437, 438, 439 y 441.</t>
  </si>
  <si>
    <t>CONTABILDAD Y PRESUPUESTO DE LA SECRETARIA DE HACIENDA DEL MUNICIPIO DE BELLO</t>
  </si>
  <si>
    <t>En la disponibilidad de la Caja Menor de la Secretaria de Tránsito se obvio la  totalidad de los Rubros presupuestales utilizados en los conceptos por los cuales se afecto la Caja Menor, cargando todos los gastos a este rubro DE RP Planes de Tránsito".</t>
  </si>
  <si>
    <t>09/11/2015
07/06/2016</t>
  </si>
  <si>
    <t xml:space="preserve">ABRIL 1 DE 2013.
NO SE EVIDENCIO EL ESTRICTO CONTROL DE LOS GASTOS SOPORTADOS EN LAS FACTURAS CUANDO REALICEN REEMBOLSO DE LA CAJA MENOR Y ASÍ INCLUIR TODOS LOS RUBROS PRESUPUESTALES CON SU CÓDIGO Y  NOMBRE EN LA DISPONIBILIDAD ASIGNADA.
SEPTIEMBRE 16 DE 2013.
EN LA ACTUALIDAD PERSISTE LA DEBILIDAD; PERO EXISTE UN ALTO COMPROMISO DEL RESPONSABLE DE LA CAJA MENOR, COMO DE HACIENDA EN CORREGIR LA DEFICIENCIA LO MÁS PRONTO POSIBLE.
DICIEMBRE 20 DE 2013.
SE OBSERVA EN AUDITORIA EN SITIO, EL NO CUMPLIMIENTO TOTAL  DE LA ACCIÓN...
09/11/2015: para el año 2016 S. control interno verificara que los certificados presupuestados para las cajas menores contienen todos los rubros que puedan afectar la caja menor previo reporte del responsable de la caja menor
07/06/2016: Se evidencia registro presupuestal de rubro otras adquisiciones par ala expedición de certificados de disponibilidad presupuestal; la causaciòn de los gastos generados por caja menor se realizan en los diferentes conceptos de gasto de la caja menor de la Secretarìa de Educación por los rubros 436, 437, 438, 439 y 441. </t>
  </si>
  <si>
    <t>FONDOS EDUCATIVOS DE LA SECRETARIA DE EDUCACION Y CONSEJO DIRECTIVO DE LA INSTITUCION EDUCATIVA</t>
  </si>
  <si>
    <t xml:space="preserve">	El Fondo Educativo de la Secretaria de Educación y el consejo directivo de la I.E NO ejerce Control Interno sobre la Caja Menor, incumpliendo con el manual interno de los Fondos Educativos de la secretaria de Educación y del Acuerdo Directivo de la I.E.</t>
  </si>
  <si>
    <t>•Realizar arqueos permanentes por parte del encargado del procedimiento de caja menor.
•Dar a conocer , sensibilizar y  aplicar lo establecido en el Manual Interno de los fondos Educativos.
•Dar a conocer , sensibilizar y  aplicar lo establecido en la Resolución Rectoral N°03</t>
  </si>
  <si>
    <t>•COORDINADOR DE FONDOS EDUCATIVOS
•RECTOR
•RECTOR</t>
  </si>
  <si>
    <t xml:space="preserve">ABRIL 1  DE 2013
NO SE PRESENTO EVIDENCIA.
SEPTIEMBRE 16 DE 2013.
LA I.E COMUNICO A LA SECRETARIA DE EDUCACIÓN LA NECESIDAD DE TENER EL MANUAL DE INTERNO DE LOS FONDOS EDUCATIVOS Y QUE INCLUYAN EL TEMA DE LAS CAJAS MENORES. MIRAR EVIDENCIA EN LEGAJO EXTERNO.
DICIEMBRE 20 DE 2013.
SE OBSERVA EN AUDITORIA EN SITIO, EL NO CUMPLIMIENTO TOTAL  DE LA ACCIÓN.
26/11/2015: solo se maneja caja menor en la union ya que es rural.
</t>
  </si>
  <si>
    <t>AUDITORÍA A LOS VALES DE ANTICIPO</t>
  </si>
  <si>
    <t xml:space="preserve">Se observa que los 98 vales de anticipo auditados presentan deficiencias de cumplimiento de legalidad en el cuadro No 1, denominado Cuadro Estadístico de los Vales de Anticipo de Enero a Julio de 2012, según las preguntas de la lista de chequeo enumeradas así: 2, 6, 10, 11, 12, 13, 14, 15, 16, 17,  de acuerdo al Decreto 081 de Febrero de 2011.
</t>
  </si>
  <si>
    <t xml:space="preserve">Ingresar, Actualizar e Implementar en el proceso de planeación administrativa y financiera, todo lo relacionado a los vales de anticipo que se encuentran en el manual de tesorería,  ubicado en el SIG, con esta herramienta tenemos el mecanismo de realizar control interno a todos los vales que se le entregan al funcionario del municipio de Bello </t>
  </si>
  <si>
    <t>SubSecretaría de Hacienda, Tesorero Municipal y técnico Administrativo</t>
  </si>
  <si>
    <t>07/06/2016: La gestión de vales de anticipo se encuentra inmerso en los procedimientos generales de gestion presupuestal y gestión contable</t>
  </si>
  <si>
    <t xml:space="preserve"> VALES DE ANTICIPO</t>
  </si>
  <si>
    <t>Se observa que el 7% de los Vales anticipo Auditados cumple con el registro de los avances, funcionario, valor, concepto y fecha de legalización; y que los demás vales auditados que representan el 93%, no  cumplen con las condiciones del decreto 081 de 2011, por que la oficina de tesorería no realiza ningún procedimiento de control y vigilancia donde se evidencie el registro de los avances, funcionario, valor, concepto, fecha de legalización, como se encuentra establecido en el Decreto 081 y 096 de Febrero de 2011, Artículo Segundo, Literal C. CONTROL Y PROHICIONES.</t>
  </si>
  <si>
    <t xml:space="preserve">Ingresar Actualizar e Implementar en el proceso de planeación administrativa y financiera  en la oficina de tesorería todo lo relacionado a los vales de anticipo que se encuentran en el manual de  que se encuentra en el SIG, con esta herramienta tenemos el mecanismo de realizar control interno a todos los vales que se le entregan al funcionario del municipio de Bello.
2, Gestionar ante la oficina de organización y métodos la inclusión del formato de "Registro de Vales de anticipo" al SIG,
3, Controlar mediante dicho formato todo lo exigido por el decreto 081 de 2011 y 096 de febrero de 2011.   Artículo Segundo, Literal C. CONTROL, 
</t>
  </si>
  <si>
    <t>El vale N° 7200 por valor $22.000.000 a nombre de Jhon Alexander Osorio Osorio,  incumple con las prohibiciones y términos de legalización expresas en la normatividad, debido a que está siendo deducido por nomina del Municipio de Bello, desde el 30 de Mayo de 2012, donde se evidencia que desde el 15 de junio de 2012 se han realizado deducciones de nomina por $ 1.796.964,  y quincenalmente un valor de $ 449.241.</t>
  </si>
  <si>
    <t xml:space="preserve">Enviar oficio a la oficina de asuntos disciplinarios los casos en que los responsables de los vales, que por motivos de legalización no están cumplimento con el tiempo permitido por el decreto 081 de 2011, </t>
  </si>
  <si>
    <t>13/06/2016: Se realizó cobro por nomina al vale de anticipo de Jhon Osorio.</t>
  </si>
  <si>
    <t>IMPLEMENTACIÓN Y FUNCIONAMIENTO DEL COMITÉ DE CONCILIACIONES</t>
  </si>
  <si>
    <t>Al consultar el normograma del Municipio de Bello que se encuentra en la página del SIG, se pudo verificar que la normatividad actual que regula al nuevo Comité Municipal de Conciliación y Defensa Judicial del Municipio de Bello, especialmente el Decreto Municipal 0453 del 29 de junio de 2012, no se encuentra incluido en él.</t>
  </si>
  <si>
    <t>Actualizar el normograma relacionado con el Comité Municipal de Conciliación y Defensa Municipal del Municipio de Bello, en el Sistema Integrado de Gestión de la Entidad</t>
  </si>
  <si>
    <t>Comité de Conciliación y Oficina Jurídica</t>
  </si>
  <si>
    <t>Se evidencia la actualización de decreto de comité de conciliaciones; la operatividad del comité.</t>
  </si>
  <si>
    <t>No se evidenció que el Comité de Conciliación y Defensa Judicial del Municipio de Bello, haya formulado políticas de prevención del daño antijurídico y defensa de los intereses del Municipio de Bello como lo establece el Art. 2º decreto Municipal 0453 del 29 de junio de 2012.</t>
  </si>
  <si>
    <t>Diseñar las políticas generales que orienten la defensa judicial y los intereses del Municipio de bello de acuerdo al Decreto 0453 de 2012</t>
  </si>
  <si>
    <t>Secretario Técnico del Comité de Conciliación</t>
  </si>
  <si>
    <t>En el transcurso de la auditoría no se evidenció que el Comité de Conciliación y Defensa Judicial haya diseñado las políticas generales que orienten la defensa de los intereses del Municipio de Bello, como lo establece el literal b del artículo 5º del Decreto Municipal 0453 del 29 de junio de 2012.</t>
  </si>
  <si>
    <t>Diseñar las políticas generales que orienten la defensa judicial y los intereses del Municipio de Bello de acuerdo al Decreto 0453 de 2012</t>
  </si>
  <si>
    <t xml:space="preserve">La administración central del municipio de Bello, no cuenta con Plan de Desarrollo Administrativo de manera estructurada; incumpliendo con el artículo sexto del Decreto 0631 de 2012 “Por medio del cual se deroga el decreto Nº 348 del 07 de septiembre de 2009, reglamenta el acuerdo municipal Nº 025 del 01 de julio de 2009 y se adopta el Sistema de Desarrollo Administrativo – SISTEDA – para el municipio de Bello”; dicho artículo estipula “ El Comité de Desarrollo Administrativo presentará ante el Consejo de Gobierno, un Plan de Desarrollo Administrativo para cada periodo de gobierno…”. </t>
  </si>
  <si>
    <t>Diseñar y Adoptar el Plan de Desarrollo Administrativo para la Administración Central del Municipio de Bello.</t>
  </si>
  <si>
    <t>25/07/2014
09/06/2016</t>
  </si>
  <si>
    <t xml:space="preserve"> GESTIÓN DE RENTAS DEL MUNICIPIO DE BELLO - SUSCRITO EL 18 DE FEBRERO DE 2013</t>
  </si>
  <si>
    <t>No se evidencia análisis y mediciones del impacto del Gangazo tributario establecido durante la vigencia 2012, que permita ajustar las proyecciones de ingresos y egresos del Municipio de Bello</t>
  </si>
  <si>
    <t xml:space="preserve">Evidenciar el análisis y medición del impacto del Gangazo tributario establecido durante la vigencia 2012 </t>
  </si>
  <si>
    <t>Director Administrativo  División de Rentas</t>
  </si>
  <si>
    <t>24/07/2014
09/02/2015
07/06/2016</t>
  </si>
  <si>
    <t>EL AUDITADO MANIFIESTA QUE SE VERIFICARA SI HAY UN RESUMEN DEL ANÁLISIS Y MEDICIÓN DEL IMPACTO DEL GANGAZO TRIBUTARIO ESTABLECIDO DURANTE LA VIGENCIA 2012..
Febrero 04 de 2015&gt; No se evidencia análisis de impacto de los beneficios tributarios brindados a los contribuyentes.
07/06/2016: Se ha derogado el gangazo tributario.
Durante la vigencia se tiene incentivo del 10% para pago anticipado de la vigencia anual si se paga en el primer trimestre; y del 5% por pronto pago trimestral.</t>
  </si>
  <si>
    <t>Los trámites de recaudo por bancos y revisión de recaudo, presente deficiencias en el cargue de la información que entregan las entidades bancarias en archivos planos entregados al Sistema de Información Tributaria “SITU”, en referencia a la identificación de los contribuyentes y los predios, así como en la aplicación de los valores recaudados a las obligaciones tributarias de cada contribuyente</t>
  </si>
  <si>
    <t xml:space="preserve">Revisar el tramite del recaudo por parte de la Tesorería; actualizar el software SITU  o  implementar un aplicativo que permita cargar, depurar y filtrar la información y el recaudo de los tributos. </t>
  </si>
  <si>
    <t>Oficina de Sistemas 
 y Tesorería</t>
  </si>
  <si>
    <t>2014/07/28
2014/07/29
09/06/2016</t>
  </si>
  <si>
    <t>SE ACTUALIZANDO EL SITU CON LOS ESPECIALISTAS DEL BANCO DE BOGOTA PARA CREAR EL WED SERVICE. Y LOS PAGOS SE VEAN EN LINEA Y EL MOVIMIENTO EFECTIVO-TIEMPOS. 
AUN NO SE IMPLEMENTAR UN APLICATIVO QUE PERMITA CARGAR, DEPURAR Y FILTRAR LA INFORMACIÓN Y EL RECAUDO DE LOS TRIBUTOS.
09/06/2016: Se han agilizado el cargue de informes y reportes de los bancos a los diferentes software financieros de la entidad.
09/06/2016: Está en negociacion con davivienda y bancolombia para articular los sistemas de informacoón de recaudo de tributos. Ha mejorado el registro de los recaudos</t>
  </si>
  <si>
    <t>Seguimiento a las PQRS</t>
  </si>
  <si>
    <t>Se evidenció que los Secretarios de Despacho no responden oportunamente</t>
  </si>
  <si>
    <t>Responder oportunamente</t>
  </si>
  <si>
    <t xml:space="preserve">SECRETARÍA GENERAL
SECRETARÍA DE SERVICIOS ADMINISTRATIVOS 
Y DEMAS SecretaríaS RESPONSABLES DEL PROCEDIMIENTO 
</t>
  </si>
  <si>
    <t>23/07/2014
01/12/2015
07/06/2016
09/06/2016</t>
  </si>
  <si>
    <t>Se evidencia respuesta oportuna del 73% de las PQRS.
Indice que reevaluado de acuerdo a las hojas de vida de cada trámite y el redireccionamiento que requiera
La competencia y la autoridad para hacer cumplir con el procedimiento está en las Secretarías General y de Planeación, con el respaldo del Señor Alcalde. 
01/12/2015: Las PQRS  de septiembre y octubre de 2015, se encuentra en proceso de analisis.
07/06/2016: Se evidencia la oportunidad de respuestas de PQRSD, en un 39,16% para el primer trimestre de 2016 (se estaba desatrasando el analisis del año anterior).
Ver informes de auditoría 2014 y 2015 (pasa a 2 para no repetir el mismo hallazgo)</t>
  </si>
  <si>
    <t xml:space="preserve">Control Interno Contable </t>
  </si>
  <si>
    <t>No se identifican los productos de los demás procesos que son insumos del proceso contable:
1, Informe detallado de Cuentas por pagar: mal parametrizadas por el área de sistemas, de lo cual  no se obtiene un consolidado del detalle de las obligaciones, de lo pagado a la fecha y de periodos  anteriores. 
2, Pasivos contingentes (litigios y demandas): no se identifican  y se consolidan para ser insumo en el proceso contable.
3, Nómina de educación: presenta deficiencias en la información ya que lo archivos planos utilizados para su causación no son claros y no se envían en línea al área de contabilidad. 
4, Prestaciones sociales de los empleados de planta del municipio de Bello y del personal docente de la secretaria de educación que por motivos de parametrizaciòn en sus conceptos no se identifican oportunamente en el módulo de Nomina del programa contable (SICOF).
5, Los procesos contingentes de cobro coactivo y persuasivo: no tienen un módulo dentro del software  SICOF y así ser identificados oportunamente por contabilidad. 
6, Los ingresos y la cartera generados por la oficina de rentas también presentan dificultades con el programa Situ (Rentas), al hacer interface con el software SICOF (modulo Contable), para proceder a su respectiva consolidación, registro y causación contable.</t>
  </si>
  <si>
    <t>02712/2015: Se evidencia cumplimiento de la acción de mejora. La evaluaciòn de control intrno contable de la ultima vigencia fue de 4,72</t>
  </si>
  <si>
    <t>No se cumple ninguna política dentro del Procedimiento de Gestión Contable del Proceso de  Planeación administrativa y financiera que direccione a las demás dependencias a reportar la información a tiempo y con todas las características que exige el régimen contable. Dentro de los procedimientos de contabilidad pública generalmente aceptados, los procesos identificados con deficiencia son :
1, Gestión jurídica, el cual  no reporta oportunamente los informes de los pasivos contingentes, bienes en comodato y permuta, compra y venta de bienes inmuebles.
2, Gestión  de bienes y seguros  en cuanto a la información  generada en la valoración y depreciación de los bienes muebles e inmuebles del Municipio de Bello.</t>
  </si>
  <si>
    <t>El personal de planta y contratista en la actualidad con funciones específicamente contables desconocen la normatividad vigente  que rige  a la administración pública evidenciándose:
1, Falta de manuales de procedimientos contables.
2, Ambigüedad en el momento de  aplicar la depreciación  a los activos fijos.
3, Matricular cuentas en el SICOF de acuerdo al PUC para entidades públicas.
4, Falta de manuales de funciones   
5, Incertidumbre en el manejo  de información como la conciliación y circularizaciòn de :
a) Cuentas por pagar.
b) Cuentas por cobrar.
c) Calculo actuarial.
d) Cuentas reciprocas.</t>
  </si>
  <si>
    <t>No se realizan periódicamente conciliaciones y cruces de saldos entre las áreas de presupuesto, contabilidad, tesorería y demás áreas y/o procesos de la entidad porque:
1, Las cuentas por pagar, no se sabe que se ha pagado en detalle y los datos conciliados no se han cruzado,  en contabilidad se maneja un valor neto de la cuenta.
2, No se ajusta las depuraciones de las conciliaciones bancarias de años anteriores.
3, Los bienes muebles e inmuebles valorados y depreciados no se han asentado en la contabilidad del Municipio.</t>
  </si>
  <si>
    <t xml:space="preserve">No se realizan periódicamente tomas físicas de bienes, derechos y obligaciones y se confronta con los registros contables para hacer los ajustes pertinentes, porque:
1, No se han realizado tomas físicas de bienes muebles e inmuebles, derechos y obligaciones desde el  año 2005.
2, Hay  cifras totales en el Balance de activos muebles e inmuebles que posee el Municipio de Bello sin aplicarles avalúos, depreciaciones, amortizaciones y agotamientos  en la contabilidad.
</t>
  </si>
  <si>
    <t>El proceso contable no funciona en un ambiente de Sistema Integrado de Información,  porque: 
1, Las interfaces entre las oficinas que generan hechos contables, presupuestales y financieros no funcionan en un 100%.
2, No se tiene un sistema de información que sea base primordial para la transversabilidad y fluidez de los procesos y procedimientos del Municipio de Bello.</t>
  </si>
  <si>
    <t>No se efectúa el mantenimiento, actualización y parametrizaciòn, que son  necesarios para un adecuado funcionamiento del aplicativo contable (sicof), utilizado para procesar la información contable, presupuestal y financiera del Municipio de Bello.</t>
  </si>
  <si>
    <t>No se publica mensualmente los informes actualizados en un  lugar visible y de fácil acceso a la comunidad, el balance general y el estado de actividad financiera, económica social y ambiental; solo se hace anualmente y después del cierre contable y presupuestal de la entidad pública.</t>
  </si>
  <si>
    <t>El sistema de Indicadores  proporcionados por el Sistema Integrado de Gestión como indicadores del proceso de gestión administrativa y financiera no son utilizados para los fines de analizar e interpretar la realidad financiera, económica, social y ambiental de la entidad; solo se utilizan para analizar la situación crediticia y financiera del Municipio ante entidades de crédito Publio. Los indicadores son: 
a) Eficiencia fiscal.
b) Gasto total destinado a inversión.
c) Ejecución de ingresos.
d) Cubrimiento de gastos.
e) Eficiencia administrativa.
f) Cumplimiento en la entrega de la información financiera.
g) Ejecución de egresos.
h) Cumplimiento de la ley.</t>
  </si>
  <si>
    <t>Los manuales de políticas, procedimientos y demás prácticas contables no se encuentran totalmente actualizados, y no  sirven en su mayoría de guía u orientación efectiva del proceso contable debido a que, no se tienen como documentos internos y externos de consulta establecidos en archivos electrónicos del sistema integrado de gestión y del proceso de planeación administrativa del municipio de Bello.</t>
  </si>
  <si>
    <t>No se ha implementado y ejecutado una política de depuración contable permanente y de sostenibilidad, porque no se sostuvo acciones de mejora implementadas por la resolución 119 de 2006 y de la circular externa 064 del 27 de julio de 2006, numeral 4 "Proceso permanente  de Depuración Contable”.</t>
  </si>
  <si>
    <t xml:space="preserve">Los bienes, derechos y obligaciones no se encuentran debidamente individualizados en la contabilidad, bien sea por el área contable o en bases de datos administradas por otras dependencias, porque:
1, Las cifras que existen en bases de datos o suministradas por otras dependencias son globales.
2, A las cifras no se les aplica técnicas contables de  amortización, depreciación y agotamiento que depure las cuentas y se puedan individualizar en la contabilidad.
</t>
  </si>
  <si>
    <t xml:space="preserve">Los costos históricos registrados en la contabilidad no han sido actualizados permanentemente de conformidad con lo dispuesto en el régimen de contabilidad pública porque no se han realizado tomas físicas permanentes que determinen avalúos técnicos que arrojen cifras depuradas y actualizadas  de los bienes muebles e inmuebles de la entidad. </t>
  </si>
  <si>
    <t>No se cuenta con un área contable debidamente estructurada de conformidad con la complejidad, desarrollo tecnológico y estructura organizacional de la entidad porque: 
1, No se tiene un software contable integrado con: nomina – tesorería – rentas – catastro- bienes y seguros – ejecuciones fiscales – contabilidad – presupuesto y  compras.
2, No se tiene  equipos con procesador y memoria suficientes y acordes a las necesidades del  volumen  de información que  se procesa en contabilidad y presupuesto,  permitiendo mayor eficiencia, eficacia y efectividad en la información contable, financiera y presupuestal de la entidad.
3, No se tiene una Impresora  adicional que preste el servicio a todo el personal de contabilidad sino también al de presupuesto, ya que la que hay no cubre toda la necesidad.</t>
  </si>
  <si>
    <t xml:space="preserve"> Plan del Sistema de Políticas de Desarrollo Administrativo SISTEDA.</t>
  </si>
  <si>
    <t>La administración central del municipio de Bello, no cuenta con Plan de Desarrollo Administrativo de manera estructurada; incumpliendo con el artículo sexto del Decreto 0631 de 2012 “Por medio del cual se deroga el decreto Nº 348 del 07 de septiembre de 2009, reglamenta el acuerdo municipal Nº 025 del 01 de julio de 2009 y se adopta el Sistema de Desarrollo Administrativo – SISTEDA – para el municipio de Bello”; dicho artículo estipula “ El Comité de Desarrollo Administrativo presentará ante el Consejo de Gobierno, un Plan de Desarrollo Administrativo para cada periodo de gobierno…”.</t>
  </si>
  <si>
    <t>09/06/2016: La vigencia del plan de desarrollo administrativo culminó el 31 de diceimbre de 2015.</t>
  </si>
  <si>
    <t xml:space="preserve">Seguimiento a las cajas menores
</t>
  </si>
  <si>
    <t>No se evidenció el libro de actas de caja menor de la Alcaldía, incumpliendo con el decreto municipal 20130040 de enero 23 de 2013, Literal H, Plan general de contabilidad Publica numerales 9.2 y 9.3, ley 734 de 2002 art. 34 y 48, Decreto 2649 del 97 y Decreto 143 de 2004 Numeral 7.</t>
  </si>
  <si>
    <t>Proceder a  la elaboración del libo de Actas de caja menor, para así cumplir con el decreto municipal 20130040 de enero 23 de 2013</t>
  </si>
  <si>
    <t>Asistente del Despacho de la Alcaldía y Secretaría Ejecutiva del Despacho de la Alcaldía</t>
  </si>
  <si>
    <t>SEPTIEMBRE 16 DE 2013.
EL AUDITADO MANIFIESTA QUE LLEVAR EL LIBRO CONTABLE DE LA CAJA MENOR ES DOBLE; YA QUE LO HACEN EN EXCEL COMO  LO REQUERIDO POR EL  DECRETO; PERO CONTROL INTERNO RECOMIENDA LLEVARLO COMO MEDIO DE CONTROL Y POR CRITERIO DEL MANUAL DE CONTABILIDAD PÚBLICA.
13/06/2016: Se evidencia libro de caja menor de alcaldia para el control de las operaciones.</t>
  </si>
  <si>
    <t xml:space="preserve"> Mecanismos de Participación Ciudadana.</t>
  </si>
  <si>
    <t>Se evidencio  poca participación  de la comunidad en la conformación de las  veedurías ciudadanas.</t>
  </si>
  <si>
    <t>Sensibilizar a la comunidad a través de cada uno de los programas y proyectos dirigidos a cada grupo poblacional para que participen de las veedurías ciudadanas.</t>
  </si>
  <si>
    <t>Funcionarios de cada una de las Secretarías coordinadores de programas y proyectos</t>
  </si>
  <si>
    <t>No se suscribió plan de mejora en la época. Se entiende que la entidad asume el riesgo de incumplimiento.</t>
  </si>
  <si>
    <t>En las Actividades Rendición de Cuentas y Feria de la transparencia se evidenció la falta de  evaluación de estas actividades  de Participación Ciudadana,  las cuales  ofrece la Administración  central del Municipio  de Bello a su Comunidad, incumpliendo las directrices establecidas en el procedimiento  P-MC-02.</t>
  </si>
  <si>
    <t>13/06/2016: No se suscribió plan de mejora en la época. Se entiende que la entidad asume el riesgo de las situaciones identificadas en auditoría.</t>
  </si>
  <si>
    <t>procedimiento gestión de las PQRS.</t>
  </si>
  <si>
    <t>La Secretaría General como líder del proceso no cuenta con personal de planta y el recurso tecnológico para la atención al ciudadano y demás competencias sobre el seguimiento a las PQRS.</t>
  </si>
  <si>
    <t>Adquirir los elementos tecnológicos necesarios y proponer a la administración la creación de los cargos de planta para tal efecto.</t>
  </si>
  <si>
    <t xml:space="preserve"> Secretaría General</t>
  </si>
  <si>
    <t>23/07/2014
17/11/2015
07/06/2016</t>
  </si>
  <si>
    <t>Se compraron cuatro (4)  computadores para la Secretaría General, y se tienen asignados cuatro (4) personas para el seguimiento de las PQRS, y personal asignado del archivo paradicha gestión.
Falta mas recurso humano y tecnologico para la gestión de las PQRS.
17/11/2015 se carece de personal mermandose a 2 recursos contratados y no hay equipos tecnologicos nuevos.
07/06/2016: Se cuenta con equipo de trabajo suficiente para la gestiòn de las PQRSD, se cuenta con recursos tecnologicos básicos para la gestión de las PQRSD.</t>
  </si>
  <si>
    <t>Al solicitar los reportes de la evaluación a los sistemas de información municipal y  de los resultados  de los indicadores según lo estipulado en  el decreto municipal 0631 del 15 de noviembre de 2012; sólo se encontró el memorando con radicado 1162 del 22 de julio de la presente anualidad con  asunto: Solicitud de información sobre sistemas de información, configurándose en una acción que no soporta de manera integra el cumplimiento al artículo sexto del decreto en mención en el asunto referenciado; ello con el fin de dar a la vez cumplimiento a la ley 489 de 1998 específicamente en su artículo 37. “Sistema de información de las entidades y organismos. Los sistemas de información de los organismos y entidades de la Administración Pública servirán de soporte al cumplimiento de su misión, objetivos y funciones, darán cuenta del desempeño institucional y facilitarán la evaluación de la gestión pública a su interior así como, a la ciudadanía en general.
Corresponde a los comités de desarrollo administrativo de que trata la presente ley hacer
evaluaciones periódicas del estado de los sistemas de información en cada sector administrativo y propender por su simplificación en los términos previstos en las disposiciones legales.
En la política de desarrollo administrativo deberá darse prioridad al diseño, implementación, seguimiento y evaluación de los sistemas de información y a la elaboración de los indicadores de administración pública que sirvan de soporte a los mismos.</t>
  </si>
  <si>
    <t>Se evidencia seguimiento al sistema de información y cumplimiento del plan de desarrollo administrativo vigencia 2012-2015</t>
  </si>
  <si>
    <t>Al solicitar el registro que evidencie el establecimiento de un procedimiento para el cumplimiento del reglamento del Comité del  SISTEDA como lo establece el artículo decimo del decreto municipal 0631 de 2012, no se encontró evidencia de tal procedimiento, incumpliendo con el principio de la Autorregulación</t>
  </si>
  <si>
    <t>Al revisar las evidencias del cumplimiento de las acciones de mejora del SISTEDA propuestas por la administración central contenidas en los planes de mejoramiento suscritos con la Secretaría de Control interno, de 8 acciones propuestas se presento la siguiente variación: de 18,7% al 56,2%, implicando que a pesar de salir de una condición de ineficiencia aun se mantiene en una condición deficiente pues para lograr la eficiencia se requiere estar entre el 80% al 100%.  La variación en los hallazgos negativos o debilidades en detalle fue la siguiente: la 168 paso de 1 a 2, la 169 de 1 a 2, la 170 estaba en 1 y quedo en 1, la 171 estaba en 0 y quedo en 0, la 285 estaba en 0 y paso a 2, la 286 estaba en 0 y paso a 1, la 287 estaba en 0 y quedo en 0, la 501 estaba en 0 y paso a 1.  Los criterios de evaluación son; no cumplimiento de la acción 0, cumplimiento parcial 1, cumplimiento total 2; ineficiente de 0 al 49,99%, deficiente de 50% al 79,99% y eficiente de 80% al 100%</t>
  </si>
  <si>
    <t>En la respectiva revisión documental y como resultado de la auditoría In-Situ, no se evidencio  el Modelo Integrado de Planeación y Gestión; incumpliendo con lo estipulado en el decreto 2641 de 2012 el cual estipula en la Metodología de Diseño en sus aspectos generales que: “El Plan Anticorrupción y de Atención al Ciudadano está contemplado en el Modelo Integrado de Planeación y Gestión, que articula el quehacer de las entidades, mediante los lineamientos de cinco políticas de desarrollo administrativo y el monitoreo y evaluación de los avances en la gestión institucional y sectorial”.</t>
  </si>
  <si>
    <t>Las entidades del orden territorial no les aplica lo dispuesto en el Decreto 2482 del 2012, en cuanto al Modelo Integrado de Planeación y Gestión. Sin embargo, en cuanto a las Políticas de Desarrollo Administrativo, se encuentra debidamente actualizadas de acuerdo a lo establecido en el mencionado Decreto  y el PAAC hace parte de las políticas desarrolladas en el mencionado decreto.</t>
  </si>
  <si>
    <t>No Aplica</t>
  </si>
  <si>
    <t>Al revisar el decreto municipal 273 el cual contiene las Estrategias del Plan Anticorrupción y Atención al Ciudadano, específicamente en relación a  Otros Elementos, en los Estándares para la Atención de Petición, Quejas, Sugerencias y Reclamos sólo contempla los términos para resolver las PQRS; incumpliendo con parte de la estructura que para dichos estándares trae el decreto 2641.</t>
  </si>
  <si>
    <t>Al revisar el procedimiento para la Rendición de Cuentas donde describe como actividad “Radicar Informe: radicar el informe final de Rendición de Cuentas ante el Honorable Consejo Municipal” para lo cual menciona como responsable al proceso de Comunicaciones, se puede evidenciar según expresa la Auditada que la responsabilidad de radicar el informe ante el Honorable Consejo Municipal es por parte de un asesor del alcalde lo que implica que no se cumpla a cabalidad con el elemento 2.1.2 PROCEDIMIENTO, del componente 2.1. ACTIVIDADES DE CONTROL en el numeral 2 SUBSISTEMAS DE CONTROL DE GESTIÓN DEL MECI.</t>
  </si>
  <si>
    <t>Al revisar el Procedimiento para la Rendición de Cuentas donde describe como actividad, “Publicar el Informe: publicar el informe de Rendición de Cuentas en la Gaceta del Consejo Municipal”, y en lo cual enmarca como responsable al proceso de Comunicaciones, se puede evidenciar según palabras expresas por la Auditada, que en la Gaceta del Concejo Municipal solo se publica  Acuerdos Municipales por lo tanto la responsabilidad de publicar el informe de Rendición de Cuentas se hace en medios propios, para lo cual se utiliza la página Web del Municipio. Lo que implica que no se cumpla a cabalidad con el elemento 2.1.2 PROCEDIMIENTO, del componente 2.1. ACTIVIDADES DE CONTROL en el numeral 2 SUBSISTEMAS DE CONTROL DE GESTIÓN DEL MECI.</t>
  </si>
  <si>
    <t xml:space="preserve">Al revisar el Procedimiento para la Rendición de Cuentas dentro de las Políticas de Operación que menciona el procedimiento, específicamente donde dice  “Cumplir con los plazos establecidos en la Ley, para la entrega del informe sobre la Rendición de Cuentas y su respectiva Socialización”, se evidencia que no existe dentro de los mismos documentos de referencia a que hace alusión el procedimiento una ley clara y específica que valide dicha Política de Operación, lo que implica que no se cumple a cabalidad con el elemento 2.1.1.POLITICAS DE OPERACIÓN del componente 2.1. ACTIVIDADES, contenidas en el numeral 2. SUBSISTEMA DE CONTROL DE GESTIÓN DEL MECI. </t>
  </si>
  <si>
    <t>Se detecto que en la planeación y proyección del plan de estímulos e incentivos y capacitaciones,  la fuente evaluación del desempeño, no presenta  una información pertinente. No se cumple  a cabalidad la función por el evaluador en  detectar la debilidad en competencias laborales.  Como lo expresa la ley 909  y orientaciones dadas por la Comisión Nacional del Servicio Civil.</t>
  </si>
  <si>
    <t xml:space="preserve">. En el plan de estímulos e incentivos y capacitaciones para los servidores públicos, publicado dentro del Decreto Municipal 273 de  2013, se evidenciaron 19 actividades sin fechas de ejecución. </t>
  </si>
  <si>
    <t>Como resultado de la auditoría In-Situ, no se encontró registros que evidenciara una aplicación íntegra del cuarto componente del Plan Anticorrupción y Atención al Ciudadano: Mecanismos para Mejorar la Atención al Ciudadano, al incumplir con lo contemplado en el decreto municipal 273 de 2013, específicamente en la socialización que deberá hacerse del Manual de Atención al Ciudadano a los servidores públicos y contratistas de la Administración Municipal para su debida aplicación, Manual que fue adoptado por la administración central municipal, el cual hace parte integral del decreto en mención</t>
  </si>
  <si>
    <t>Auditoría 014 de 2013 - Proceso de gestión de la Contratación - Suscrito el 16 de Enero de 2014</t>
  </si>
  <si>
    <t>No se evidencia en las carpetas de soportan la legalización de los contratos # 2, 164, 209, 373, 407, 492 y 644, la publicación de los mismos en la página del SECOP, incumpliendo el numeral 3.2.4 del Manual de Contratación de la Alcaldía Municipal de Bello.</t>
  </si>
  <si>
    <t>Redactar en infinitivo (ar, er, ir)
Acciones objetivas, medibles, alcanzables
Acciones que eliminen la causa raíz del hallazgo</t>
  </si>
  <si>
    <t xml:space="preserve">Secretaría de </t>
  </si>
  <si>
    <t>Proceso de gestión de la Contratación - Suscrito el 16 de Enero de 2014</t>
  </si>
  <si>
    <t>No se evidencia registros de “proyección Presupuestal del Proceso de gestión de la Contratación” ni del “Informe de Desempeño del proceso”, incumpliendo con la Caracterización del Proceso (D-GC-01).</t>
  </si>
  <si>
    <t>No se evidencia seguimiento al indicador de “Oportunidad de Pagos a Proveedores”, establecido en la Ficha de Indicador (I-GC-02) del proceso de Gestión de la Contratación.</t>
  </si>
  <si>
    <t>No se evidencia seguimiento al plan de mejoramiento de Riesgos (F-MC-01) identificados en el proceso de Gestión de la Contratación, ni la actualización del Mapa de Riesgos (F-DE-04 y F-DE-05) del proceso.</t>
  </si>
  <si>
    <t>No se evidenciaron los registros correspondientes a las actividades # 7 del capítulo 10 y actividades # 4, 5, 6, 9, 10, 11 y 15 del capítulo 11 de Hoja de Vida de Tramite y/o Servicio de “Arrendamiento de bienes inmuebles y Kioscos dentro de escenarios deportivos”, en referencia a las actas de entrega y recibo de los bienes, verificación de pólizas, verificación del pago de servicios públicos y seguimiento general a la ejecución del contrato.</t>
  </si>
  <si>
    <t>Comités documentados en el SIG</t>
  </si>
  <si>
    <t>No se evidenciaron actas del Comité Municipal Atención Integral a la población desplazada por la violencia</t>
  </si>
  <si>
    <t>06/08/2014
02/12/2015</t>
  </si>
  <si>
    <t>No se evidenciaron actas del comité.
02/12/2015: del 24 de septiembre de 2015  - Acta 3 de 2015</t>
  </si>
  <si>
    <t>No se evidenciaron actas anteriores de la UAO que administraba Bienestar Social.(Comité Municipal Atención Integral a la población desplazada por la violencia)</t>
  </si>
  <si>
    <t>No se evidenciaron actas del comité.
02/12/2015: del 24 de septiembre de 2015 - Acta 3 de 2015</t>
  </si>
  <si>
    <t>Solamente se evidenciaron y presentaron 4 actas del Comité Primario, lo que implica la no realización de todos los comités.</t>
  </si>
  <si>
    <t>Secretaría de Bienestar</t>
  </si>
  <si>
    <t>15/06/2016: Se evidencian 2 acta de comité primario de la vigencia 2016</t>
  </si>
  <si>
    <t>No se evidenciaron ni presentaron las actas del Comité Técnico del SISBEN, lo que implica una no Conformidad  dentro del Sistema de Gestión de la Calidad.</t>
  </si>
  <si>
    <t>25/02/2015
03/12/2015</t>
  </si>
  <si>
    <t>No se evidencian las actas correspondientes.
03/12/2015: Se evidencian actas de comitè tècnico del SISBEN  de la vigencia 2015.</t>
  </si>
  <si>
    <t>No se evidenciaron ni presentaron las actas del Comité de Capacitación e Incentivo, lo que implica la no realización del Comité y una No Conformidad  dentro del Sistema de Gestión de la Calidad</t>
  </si>
  <si>
    <t>Secretaría de Educación y Cultura</t>
  </si>
  <si>
    <t>No se evidenciaron ni presentaron las actas del Comité de Evaluación del periodo de prueba de docentes. Este comité se encuentra documentado en el SIG, a la fecha no se está realizando, lo que implica una No Conformidad  dentro del Sistema de Gestión de la Calidad.</t>
  </si>
  <si>
    <t>No se evidenciaron ni presentaron las actas del Comité Evaluador de obras didácticas. Lo que implica una No Conformidad  dentro del Sistema de Gestión de la Calidad.</t>
  </si>
  <si>
    <t>Solamente se evidenciaron y presentaron 3 actas del Comité Municipal de Patrimonio Cultural, no evidenciaron ni presentaron las 7 restantes.</t>
  </si>
  <si>
    <t>Solamente se evidenciaron y presentaron 2 actas del Comité Primario, lo que implica la no realización de todos los comités</t>
  </si>
  <si>
    <t>01/12/2015
09/06/2016</t>
  </si>
  <si>
    <t>01/12/2015: No se evidencia cumplimiento de la acciòn de mejora.
09/06/2016: Se evidencia comité primario de la Secretarìa de Servicios Administrativos de la  vigencia 2016</t>
  </si>
  <si>
    <t>No realiza el Comité Viernes del SIG por secretaría si no por áreas. No se evidenciaron todas las actas por áreas.</t>
  </si>
  <si>
    <t>28/07/2014
01/12/2015</t>
  </si>
  <si>
    <t>El viernes del SIG se realiza por Secretaría pero con los Facilitadores, y luego estos replican la información por cada área.
01/12/2015: Se evidencia acta de viernes de SIG, del 20 de noviembre de 2015, para analisis de PQRS</t>
  </si>
  <si>
    <t>No se evidenciaron ni presentaron las actas del Comité Comisión de Personal. Lo que implica una No Conformidad  dentro del Sistema de Gestión de la Calidad.</t>
  </si>
  <si>
    <t>09/06/2016: Se evidencian actas dela comision de personal de la vigencia 2015 y 2016</t>
  </si>
  <si>
    <t>Solamente se evidenciaron y presentaron 2 actas del Comité del SISTEDA, no evidenciaron ni presentaron las 9 restantes; Lo que implica la no realización de todos los comités del SISTEDA.</t>
  </si>
  <si>
    <t>Febrero 10 de 2015: Se evidencia acta de SISTEDA. 
09/06/2016: Se evidencia acta de SISTEDA del 4 de julio de 2015.
Se ejecutò el Plan de Desarrollo SISTEDA de 2012 a 2015 y no se ha formulado 2016 - 2019</t>
  </si>
  <si>
    <t>Solamente se evidenciaron y presentaron 4 actas del Comité de Convivencia Laboral, no evidenciaron ni presentaron las 7 restantes. Lo que implica la no realización de todos los comités</t>
  </si>
  <si>
    <t>09/06/2016: Se evidencian actas de comité de convivencia de las vigencias 2015 y 2016</t>
  </si>
  <si>
    <t>Solamente se evidenciaron y presentaron 3 actas de Comité Primario, lo que implica la no realización de todos los comités.</t>
  </si>
  <si>
    <t>07/06/2016: Se evidencia comité primario del 26 de mayo de 2016 en la Secretaría General</t>
  </si>
  <si>
    <t>No se evidenciaron ni presentaron las actas de Comité Técnico, lo que implica la no realización del Comité y una No Conformidad  dentro del Sistema de Gestión de la Calidad.</t>
  </si>
  <si>
    <t>07/06/2016: Se evidencia comité tecnico de la Secretarìa General del 13 de mayo de 2016</t>
  </si>
  <si>
    <t>No se evidenciaron ni presentaron las actas del Comité Primario, lo que implica la no realización del Comité una No Conformidad  dentro del Sistema de Gestión de la Calidad.</t>
  </si>
  <si>
    <t>Solamente se evidenciaron y presentaron algunas actas del Comité Viernes del SIG, lo que implica la no realización de todos los comités.</t>
  </si>
  <si>
    <t>Solamente se evidenciaron y presentaron 1 acta del Comité Técnico de Sostenibilidad del Sistema Contable, no evidenciaron ni presentaron las 10 restantes; Lo que implica la no realización de todos los comités</t>
  </si>
  <si>
    <t>No se evidenciaron ni presentaron las actas del Comité Primario, lo que implica la no realización del Comité y una No Conformidad  dentro del Sistema de Gestión de la Calidad.</t>
  </si>
  <si>
    <t>Alcaldía</t>
  </si>
  <si>
    <t>No se evidenciaron ni presentaron las actas del Comité Viernes del SIG. Lo que implica una No Conformidad  dentro del Sistema de Gestión de la Calidad.</t>
  </si>
  <si>
    <t>Solamente se evidenciaron y presentaron 2 actas de los Encuentros Ciudadanos.</t>
  </si>
  <si>
    <t>El responsable de la caja menor de la Secretaria de Educación, fue notificado a través de  carta de presentación con radicado Nº 201315825 del 24 de septiembre de 2013 y vía correo electrónico institucional el Jueves 26 de Septiembre acerca de la auditoria  de la caja menor a su cargo, hizo uso de su periodo de vacaciones, pero, no notificó mediante memorando, el encargo a otro funcionario debidamente afianzado para el manejo de la misma, mientras subsista la situación de Vacaciones, licencia o comisión, para lo cual solo se requiere de las entrega de los fondos y documentos mediante arqueo, al recibo y a la entrega de la misma, lo que deberá constar en el libro respectivo; incumpliendo con el DECRETO 20130040, ARTICULO PRIMERO. CAJAS MENORES, LITERAL I. DEL MANEJO DEL DINERO.</t>
  </si>
  <si>
    <t>Nombrar en la resolución de 2014 un suplente para el manejo de la caja menor y capacitado debidamente</t>
  </si>
  <si>
    <t>02/12/2015: La responsbilidad de la caja menor se realiza por Resoluciòn en cada vigencia.
La Secretaría de Recaudos capacita constantemente, y actualiza los responsables de caja en cada reembolso y legalización.</t>
  </si>
  <si>
    <t>El funcionario responsable de la caja menor de la Secretaria de Tránsito, procedió la apertura del libro de actas de caja menor previo visto bueno del tesorero Municipal y del funcionario responsable de las legalización de la dependencia; pero no incluyo todas las columnas necesarias en el libro contable, tales  como: Consecutivo del comprobante que respalde la operación, la cuenta contable, Deducciones practicadas, Nit o cedula del Beneficiario, incumpliendo con el DECRETO MUNICIPAL 20130040 DE ENERO 23 DE 2013, ARTICULO PRIMERO. CAJAS MENORES. LITERAL H. Apertura de caja menor y el Numeral 2.9.2.3 LIBROS DE CONTABILIDAD DEL PLAN GENERAL DE CONTABILIDAD PUBLICA.</t>
  </si>
  <si>
    <t>No se evidencio  el libro de actas de caja menor de la Secretaria de Servicios Administrativos, incumpliendo con el decreto municipal 20130040 de enero 23 de 2013, Literal H, Plan general de contabilidad Publica numerales 9.2 y 9.3, ley 734 de 2002 art. 34 y 48, Decreto 2649 del 97 y Decreto 143 de 2004 Numeral 7.</t>
  </si>
  <si>
    <t>No se evidencio la caja de seguridad o la consignación en cuenta de ahorros del efectivo de la caja menor de la Secretaria de Servicios Administrativos, incumpliendo con el DECRETO MUNICIPAL 20130040 DE ENERO 23 DE 2013, ARTICULO PRIMERO. CAJAS MENORES. LITERAL I. Del Manejo del Dinero.</t>
  </si>
  <si>
    <t xml:space="preserve"> Formatos del SIG</t>
  </si>
  <si>
    <t>Los 59 reglamentos de los comités documentados se encuentran en formatos obsoletos</t>
  </si>
  <si>
    <t>Revisar la necesidades de ajuste en los reglamentos de los Comités que son responsabilidad de la Secretaría de Servicios Administrativos, por cambios normativos, de procedimiento, integrantes, entre otros, y actualizarlos en el formato vigente</t>
  </si>
  <si>
    <t>25/07/2014
10/02/2015
01/12/2015
09/06/2016</t>
  </si>
  <si>
    <t>Se actualizó el formato de reglamento . Ver SIG/Procesos/1. Estrategicos/Direccionamiento Estrategico/Formatos. Desde la Secretaría de Planeación se solicitó a todas las Secretarías la actualización de información en el SIG. La Secretaría de Servicios Administrativos actualizó sus reglamentos de comité. Ver: SIG/Procesos/1. Estrategicos/Direccionamiento Estrategico/Documentos/19. Reglamentos de Comité
Febrero 10 de 2015: Se evidencia reglamentos de comites actualizados parcialmente.
01/12/2015: Se esta revisnado actualizaciòn de comites, lo que no esté actualizado en un mes se desmonta.
09/06/2016: Se evidencia avance parcial de la acción.
La Entidad no cumple la acción de mejora. se entiente que asume el riesgo (pasa a 2)</t>
  </si>
  <si>
    <t>Al solicitar los reportes de la evaluación a los sistemas de información municipal y  de los resultados  de los indicadores según lo estipulado en  el decreto municipal 0631 del 15 de noviembre de 2012; sólo se encontró el memorando con radicado 1162 del 22 de julio de la presente anualidad con  asunto: Solicitud de información sobre sistemas de información, configurándose en una acción que no soporta de manera integra el cumplimiento al artículo sexto del decreto en mención en el asunto referenciado; ello con el fin de dar a la vez cumplimiento a la ley 489 de 1998 específicamente en su artículo 37. “Sistema de información de las entidades y organismos. Los sistemas de información de los organismos y entidades de la Administración Pública servirán de soporte al cumplimiento de su misión, objetivos y funciones, darán cuenta del desempeño institucional y facilitarán la evaluación de la gestión pública a su interior así como, a la ciudadanía en general.
Corresponde a los comités de desarrollo administrativo de que trata la presente ley hacer
Evaluaciones periódicas del estado de los sistemas de información en cada sector administrativo y propender por su simplificación en los términos previstos en las disposiciones legales.
En la política de desarrollo administrativo deberá darse prioridad al diseño, implementación, Seguimiento y evaluación de los sistemas de información y a la elaboración de los indicadores de administración pública que sirvan de soporte a los mismos”</t>
  </si>
  <si>
    <t>Al solicitar el registro que evidencie el establecimiento de un procedimiento para el cumplimiento del reglamento del Comité del  SISTEDA como lo establece el artículo decimo del decreto municipal 0631 de 2012, no se encontró evidencia de tal procedimiento, incumpliendo con el principio de la Autorregulación.</t>
  </si>
  <si>
    <t>Al revisar las evidencias del cumplimiento de las acciones de mejora del SISTEDA propuestas por la administración central contenidas en los planes de mejoramiento suscritos con la Secretaría de Control interno, de 8 acciones propuestas se presento la siguiente variación: de 18,7% al 62,5%, implicando que a pesar de salir de una condición de ineficiencia aun se mantiene en una condición deficiente pues para lograr la eficiencia se requiere estar entre el 80% al 100%.  La variación en los hallazgos negativos o debilidades en detalle fue la siguiente: la 168 paso de 1 a 2, la 169 de 1 a 2, la 170 estaba en 1 y quedo en 1, la 171 estaba en 0 y quedo en 0, la 285 estaba en 0 y paso a 2, la 286 estaba en 0 y paso a 1, la 287 estaba en 0 y quedo en 0, la 501 estaba en 0 y paso a 2.  Los criterios de evaluación son; no cumplimiento de la acción 0, cumplimiento parcial 1, cumplimiento total 2; ineficiente de 0 al 49,99%, deficiente de 50% al 79,99% y eficiente de 80% al 100%.”</t>
  </si>
  <si>
    <t>La Secretaria de Hacienda (Presupuesto), no está  expidiendo la disponibilidad presupuestal  destinada a las cajas menores de La Alcaldía, de La Secretaria de Salud, La Secretaria de Tránsito, La Secretaria de Servicios Administrativos por cada rubro presupuestal  sugerido y utilizado en los gastos que realizan los responsables, Incumpliendo con el DECRETO MUNICIPAL 20130040 DE ENERO 23 DE 2013, ARTICULO PRIMERO. CAJAS MENORES. LITERAL C. Certificado de disponibilidad.</t>
  </si>
  <si>
    <t>Verificar los rubros presupuestales afectados para la creación de las cajas menores, en concordancia con el Decreto 014 de 2014.</t>
  </si>
  <si>
    <t>2014/07/31
2014/08/01
07/06/2016</t>
  </si>
  <si>
    <t>SE MANIFIESTA POR EL AUITADO QUE LA DEFICIENCIA ESTA RADICADA DESDE LA RESOLUCION DE CREACION DE LA CAJA MENOR. 
07/06/2016: Se evidencia registro presupuestal de rubro otras adquisiciones par ala expedición de certificados de disponibilidad presupuestal; la causaciòn de los gastos generados por caja menor se realizan en los diferentes conceptos de gasto de la caja menor de la Secretarìa de Educación por los rubros 436, 437, 438, 439 y 441.
La Entidad no implementa acción de mejora, se entiende que asume el riesgo. ver informes de auditoría de 2014 y 2015.</t>
  </si>
  <si>
    <t>Seguimiento al PAC</t>
  </si>
  <si>
    <t>1. No se evidencia formulación y ejecución del Programa Anual Mensualizado de Caja en concordancia con el Presupuesto General Aprobado para la entidad; incumpliendo el procedimiento para la elaboración del PAC establecido en el proceso de Planeación Administrativa y Financiera del SIG y lo normado en los artículos 6, 7, 13,73 y 74 del Decreto 111 de 1996 y el Acuerdo Municipal 040 de 2007.</t>
  </si>
  <si>
    <t xml:space="preserve">2. No se evidencian en el Proceso de Planeación Administrativa y Financiera, los actos administrativo u autorizaciones por parte del Consejo Municipal de Política Fiscal (COMFIS), para realizar modificaciones (adiciones, reducciones, traslados) a las metas financieras inicialmente establecidas y que afectan las apropiaciones iníciales a cargo del Programa Anual Mensualizado de Caja (PAC), incumpliendo el procedimiento para la elaboración del PAC establecido en el proceso de Planeación Administrativa y Financiera del SIG y lo normado en el Articulo 8 de la 819 de 2003, artículos 26, 71, 73 y 74 del Decreto 111 de 1996 y Capitulo VII del Acuerdo Municipal 040 de 2007. </t>
  </si>
  <si>
    <t>3. No se evidencia la operación mensual del Consejo Municipal de Política Fiscal (COMFIS), para gestionar las modificaciones del PAC, para evaluar las solicitudes y para ajustar la disponibilidad de recursos y el ritmo de la ejecución del PAC; incumpliendo el Procedimiento para la elaboración del plan anual Mensualizado de Caja, el capítulo VII del Acuerdo 040 de 2007, articulo 26, 71, 72, 73, 74 y 94 del Decreto 111 1996 y articulo 33 de la Ley 179 de 1994.</t>
  </si>
  <si>
    <t>Alumbrado Público</t>
  </si>
  <si>
    <t>El Parágrafo del artículo 4 del Decreto 2424 de julio 18 de 2006, “Prestación del servicio”, establece que: “Los Municipios tiene la obligación de incluir en sus presupuestos los costos de la prestación del servicio de Alumbrado Público y los ingresos por impuesto del Alumbrado Público, en caso de que se establezca como mecanismo de financiación”. Sin embargo, se presentaron las siguientes situaciones:
• El Municipio no registró en el presupuesto de ingresos las facturas de recaudo de Empresas Públicas correspondientes al mes de agosto de 2011 por $622.3 millones y al mes noviembre de 2012 por valor de $740.1 millones. Situación que se presentó por deficiencias de control y seguimiento presupuestal, lo que generó una subestimación del presupuesto de ingresos por $1.362.399.617, afectando la toma de decisiones para la prestación del servicio público. 
• Durante las vigencias 2011 y 2012, no se realizó la respectiva afectación presupuestal del recaudo del impuesto de AP por concepto de “lotes urbanizados no construidos”, por valor de $146.9 millones que arroja el aplicativo “SITU”. Adicionalmente en el presupuesto de la vigencia 2012 no se incluyó  los ingresos del recaudo de AP por concepto “Lotes” por $1.198.5 millones reportado en el flujo de caja.</t>
  </si>
  <si>
    <t>Deficiencias de control y seguimiento en la articulación de los procesos,</t>
  </si>
  <si>
    <t>Lo que conlleva a que la información presupuestal generada no sea confiable y subestime la cuenta de ingresos en dicho valor.</t>
  </si>
  <si>
    <t>Ejercer controles y realizar seguimientos a los procesos financieros, que permitan verificar la Inclusión en el presupuesto de ingresos y gastos los conceptos y valores inherentes a  la prestacion del servicio de Alumbrado Público y la fiduciaria.</t>
  </si>
  <si>
    <t>Garantizar el registro presupuestal adecuado de los valores inherentes a la prestación del servicio de alumbrado público.</t>
  </si>
  <si>
    <t>Este plan de mejora paso a la Contraloría Municipal de Bello</t>
  </si>
  <si>
    <t xml:space="preserve">Cuentas por Pagar.
El artículo 40 del Acuerdo N°040 del 20 de diciembre de 2007 del Municipio de Bello, establece: “Cuentas por Pagar: Cada órgano constituirá a 31 de diciembre de cada año cuentas por pagar con las obligaciones correspondientes a los anticipos pactados en los contratos y a la entrega de bienes y servicios”.  No obstante, el Municipio certifica cuentas por pagar para las vigencias 2011 y 2012 por un valor total de $59.96 millones y en la cuenta 29059015 Alumbrado Concesionario se refleja para la vigencia 2011 $276.6 millones y para el 2012 $128.4 millones, presentando una diferencia de 344.9 millones;  </t>
  </si>
  <si>
    <t>Debido a falta de control y seguimiento en los registros</t>
  </si>
  <si>
    <t>Lo que puede conllevar a no contar con los recursos suficientes para el pago de dichas cuentas.</t>
  </si>
  <si>
    <t>Implementar el control y el seguimiento adecuado de los registros correspondientes a las cuentas por pagar</t>
  </si>
  <si>
    <t>Fortalecer el sistema de información financiera que permita obtener la información confiable</t>
  </si>
  <si>
    <t xml:space="preserve">Ingreso Recaudo Otros Usuarios 
El Parágrafo del artículo 4 del Decreto 2424 de julio 18 de 2006, “Prestación del servicio”, establece que: “Los Municipios tienen la obligación de incluir en sus presupuestos los costos de la prestación del servicio de Alumbrado Público y los ingresos por impuesto del Alumbrado Público, en caso de que se establezca como mecanismo de financiación”.  Sin embargo, el Municipio no incorporó  en el presupuesto de ingresos  el “Recaudo Otros Usuarios”  reportado en el Flujo de caja, así: Para la vigencia 2011  $36.5 millones y en el año 2012 $1.8 millones. </t>
  </si>
  <si>
    <t xml:space="preserve">Situación que se presentó por deficiencias de control y seguimiento presupuestal, </t>
  </si>
  <si>
    <t>Lo que generó una subestimación del presupuesto de ingresos de $38.2 millones, afectando la toma de decisiones para la prestación del servicio público.</t>
  </si>
  <si>
    <t>Ejercer controles y realizar seguimientos a los procesos financieros, que permitan verificar la Inclusión de los ingresos procedentes de otros usuarios deñ servicio de Alumbrado Publico.</t>
  </si>
  <si>
    <t>Garantizar el registro presupuestal adecuado de los valores correspondientes a los ingresos procedentes de otros usuarios procedentes de otros usuarios del servicio de alumbrado público.</t>
  </si>
  <si>
    <t>Registro Contable
El artículo 116 del Plan General de Contabilidad Pública, establece que: “Los hechos financieros, económicos, sociales y ambientales  deben contabilizarse y reconocerse de manera cronológica y conceptual observando la etapa del proceso contable relativa al reconocimiento, con independencia de los niveles tecnológicos de que disponga la entidad contable pública”. Sin embargo, se constató que:
• El Municipio de Bello no afectó ni registró contablemente durante la vigencia 2011 la cuenta 14240210 de “Alumbrado Público” por valor $1.995.1 millones (ver tabla 2) por concepto de facturas pagadas a Empresas públicas y Corficolombiana (Fiduciaria). por cuanto, subestima  la cuenta 14240210  y sobrestima la cuenta 5111702 de “Alumbrado Público Costo” en dicho valor.
• Al cruzar el recaudo del impuesto de AP por concepto de “lotes urbanizados no construidos” por valor de $146.900.933 que arroja el aplicativo “SITU”, se constató que no se realizó la respectiva afectación contable.
• No se registró en contabilidad los Convenios ni Acuerdos de Pago celebrados entre el Municipio y el Concesionario por valor de $1.447.761.009; así mismo, los recaudos de AP por concepto de “lotes” de la vigencia 2012 por valor de $425.097.727 reportados en el flujo financiero, no se registraron en la cuenta contable 1424 - “Recursos entregados en administración”.</t>
  </si>
  <si>
    <t>Deficiencias de control en la articulación entre tesorería y contabilidad.
Hecho generado por falta de control interno contable.</t>
  </si>
  <si>
    <t>Lo que conlleva a que la información  generada no sea confiable ni refleje la realidad contable y financiera del Sistema de Alumbrado Público en el Municipio con la consecuente afectación de la razonabilidad de los Estados Financieros.
Lo que generó una subestimación en las cuentas por pagar del Municipio y en los ingresos respetivamente.</t>
  </si>
  <si>
    <t>Ejercer controles y realizar seguimientos a los procesos financieros, que permitan verificar la la afectacion y registro contable de las cuentas del Alumbrado Público.</t>
  </si>
  <si>
    <t xml:space="preserve">Causación contable
El artículo 117 del Plan General de Contabilidad Pública establece que: “los hechos financieros deben reconocerse en el momento en que se sucedan, con independencia del instante en que se produzca… . El reconocimiento se efectuará cuando surjan los derechos y obligaciones, o cuando la operación o transacción originada por el hecho incida en los resultados del periodo”. No obstante, el Municipio no está registrando en forma oportuna las siguientes facturas que corresponden a gastos del Alumbrado Público (ver tabla N°3). </t>
  </si>
  <si>
    <t>Situación que se obedece a falta de control interno contable</t>
  </si>
  <si>
    <t>Lo que no permite conocer la realidad financiera en el día a día.</t>
  </si>
  <si>
    <t>Dirección Administrativa de Contabilidad y Presupuesto
Dirección Administrativa de Tesorería</t>
  </si>
  <si>
    <t>Mayor valor causado
El artículo 104 “Razonabilidad”, del Plan General de Contabilidad Pública establece que: “La información Contable Pública es razonable cuando refleja la situación y actividad de la entidad contable pública de manera ajustada a la realidad”. Sin embargo, el Municipio causó por mayor valor contable las siguientes facturas correspondientes a Facturación y Recaudo de Empresas Públicas por valor de $918.263.</t>
  </si>
  <si>
    <t>Deficiencias de control interno contable</t>
  </si>
  <si>
    <t>Lo que conllevo a una sobreestimación de las cuenta 1424 - “Recursos entregados en administración” y subestimación de la cuenta 511117 de “Servicios públicos” en dicho valor.</t>
  </si>
  <si>
    <t>Falta de control y seguimiento a las obligaciones contraídas por el Municipio</t>
  </si>
  <si>
    <t>Con el riesgo de afectar las finanzas de los recursos del servicio de Alumbrado Público y se retrase las expansiones programadas.</t>
  </si>
  <si>
    <t>Realizar seguimiento y control al cumplimiento de los convenios de pago establecidos con los proveedores y en especial con Eléctricas Medellín.</t>
  </si>
  <si>
    <t>Tener finanzas razonables y un manejo contable adecuado del componente de alumbrado público.</t>
  </si>
  <si>
    <t>Traslado Impuesto de AP a Fiducia
El artículo 3° del Acuerdo 039 de julio 31 de 2008 del Municipio de Bello  establece: “Destinación exclusiva y autonomía: Los ingresos por este tributo se deben administrar con destinación específica y solo para los fines previstos, al igual que serán administrados con autonomía por parte de las entidades directas o contratadas que perciban su recaudo y presten el servicio”. Sin embargo, se observa que el Municipio recaudo por concepto de impuesto de AP de la empresa Almacafé $14.2 millones en el año 2011 los cuales no fueron ingresados al presupuesto y en la vigencia 2012 recaudaron $11.8 millones,  donde estos últimos no han sido ingresados al presupuesto ni a contabilidad ni a la fiducia; igualmente, el recaudo del impuesto de AP por concepto de “lotes urbanizados no construidos” por valor de $147 millones que arroja el aplicativo “SITU” no ha sido trasladado a la Fiducia, recursos necesarios para la administración del SALP del Municipio de Bello.</t>
  </si>
  <si>
    <t>Situación que se presenta por falta de control y seguimiento contable</t>
  </si>
  <si>
    <t>Con el riesgo que se esté dando una destinación diferente a estos recursos.</t>
  </si>
  <si>
    <t>Realizar seguimiento y control a los recursos con destinacion especifica.</t>
  </si>
  <si>
    <t>Obtener de manera oportuna, veraz y confiable la información contable y financiera</t>
  </si>
  <si>
    <t>Documentación Soporte
En la cláusula 10 referente al equilibrio económico del contrato de Concesión Nº 167 del 30 de diciembre de 1999, se estableció que: “Siempre que el Municipio ejerza las potestades excepcionales de interpretación, modificación y terminación unilaterales del contrato, deberá en el mismo acto administrativo reconocer y ordenar las compensaciones e indemnizaciones a  favor del Concesionario que resulten pertinentes. De igual manera se procederá en cualquier otro evento que implique variaciones en el equilibrio económico del contrato”.
En la cláusula 12 sobre información suministrada al Municipio del contrato de Concesión Nº 167 de 1999, se estableció que: “El Concesionario llevará registros en forma, cantidad y calidad suficientes para el cumplimiento de sus fines y para que la información que brinda al Municipio sea fiel reflejo de su gestión”.
Además, en el numeral 9 de la cláusula décima segunda, Comité Técnico del Fideicomiso del Contrato de Fiducia Mercantil del 28 de febrero del 2000,  se acordó: “Adoptar las modificaciones al flujo financiero que aprueben las partes de acuerdo al Contrato de Concesión y de estimarlo conveniente sugerir ajustes a dichos acuerdos”
Con  relación  a  los  préstamos otorgados por el Concesionario  para  financiar  los proyectos  de  expansión  de los  años  2007 y 2011, que  fueron  aprobados  por  el  Municipio, según  las  actas  23 del 23 de mayo de 2007 y 36 del 27 de mayo de 2011 del  Comité Técnico  de Fiducia, en las cuales se  estipularon  los  montos  y  las  tasas  convenidas (DTF + 4.5 E.A.) y no se suscribieron por escrito los Actos Administrativos o Acuerdos entre las partes, correspondientes con relación a estos financiamientos, que implicaron variaciones en el Flujo financiero del Proyecto, en la Tasa Interna de Retorno (TIR) proyectada o real y que implicaban modificaciones económicas al contrato de Concesión.</t>
  </si>
  <si>
    <t>Deficiencias de control y seguimiento en la gestión financiera y administrativa del Municipio.</t>
  </si>
  <si>
    <t>Lo que no permite precisar si las decisiones pactadas  favorecen económicamente al Proyecto, no implican erogaciones adicionales para la administración municipal  y la ejecución se efectúa conforme a las obligaciones contraídas; con el riesgo de que los recursos no se inviertan de manera oportuna y adecuada en las obras de expansión programadas para la prestación del servicio de Alumbrado Público AP.</t>
  </si>
  <si>
    <t>Realizar seguimiento y control a los compromisos establecidos en los comites técnicos de fiducia</t>
  </si>
  <si>
    <t>Corregir las deficiencias de control y seguimiento en la gestión financiera y administrativa del Municipio.</t>
  </si>
  <si>
    <t>Administración Central (Secretaría de Hacienda)
Interventoría</t>
  </si>
  <si>
    <t>Debilidades de control y gestión por parte de la administración y la interventoría</t>
  </si>
  <si>
    <t>Hace que la prestación del servicio resulte onerosa para los contribuyentes del Municipio.</t>
  </si>
  <si>
    <t>Ejercer controles para la actualización del inventario de toda la infraestructura del Alumbrado Publico, en aplicación de la Resolución 123 de 2011.</t>
  </si>
  <si>
    <t>Obtener el costo de referencia para el cobro de AOM de acuerdo a la normatividad GREG.</t>
  </si>
  <si>
    <t>Concesionario
Secretaría de Servicios Administrativos
Secretaría de Infraestructura
Interventoría
Asesoría Jurídica Municipio de Bello</t>
  </si>
  <si>
    <t>2002/2014</t>
  </si>
  <si>
    <t>Actualización Flujo De Caja 
El Literal 7.1 del Instructivo 01 Actualización Del  Flujo De  Fondos Formato     F-01- Ins -01, del Contrato De Concesión Del Alumbrado Público del Municipio De Bello, establece  “Se recibe  por parte de la  Interventoría Financiera el archivo en Excel denominado  Flujo_ Bello_ Versión   día/mes/año FORMATO  F-01- INS -01   correspondiente a la actualización del flujo de caja  realizada por el Concesionario en forma periódica (Cada tres meses)”. No obstante, se observa que el flujo de caja real presentado por la Entidad en el rubro “Ingreso Recaudo Lotes” se observó en la vigencia 2012 un valor de $773.4 millones correspondientes a una proyección de acuerdo a compromisos generados por la Tesorería General del Municipio, los cuales no fueron cancelados.</t>
  </si>
  <si>
    <t>Debido a falta de control y seguimiento.</t>
  </si>
  <si>
    <t>Mostrando un flujo de caja no razonable ni real que puede afectar la toma de decisiones.</t>
  </si>
  <si>
    <t>Realizar control y seguimiento a los valores y las proyecciones que constituyen el flujo de caja y proceder a la cancelación respectiva de los compromisos adquiridos</t>
  </si>
  <si>
    <t>Mostrar un flujo de caja razonable y real que permita la toma de decisiones</t>
  </si>
  <si>
    <t>Concesión
Interventoría
Secretaría de Hacienda</t>
  </si>
  <si>
    <t>Pago Capacitación, restaurante y viajes.
El parágrafo 2 del artículo 9 referente al mecanismo de recaudo de la Resolución CREG 043 del 23 de octubre de 1995 , definió: “El Municipio no podría recuperar más de los usuarios que lo que paga por el servicio incluyendo expansión y mantenimiento”. Igualmente, el artículo 9 del Decreto 2424 de 2006 estableció con relación al cobro del costo del servicio de Alumbrado Público lo siguiente: “Los Municipios o distritos que hayan establecido el impuesto de Alumbrado Público podrán cobrarlo en las facturas de los servicios públicos, únicamente cuanto este equivalga al valor del costo en que incurre por la prestación del mismo. La remuneración de los prestadores del servicio de Alumbrado Público deberá estar basada en costos eficientes y podrá pagarse con cargo al impuesto sobre el servicio de Alumbrado Público que fijen los Municipios o distritos.
El artículo 2 del Decreto 2424 de 2006 definió el servicio de Alumbrado Público en los términos siguientes: “Es el servicio público no domiciliario que se presta con el objeto de proporcionar exclusivamente la iluminación de los bienes de uso público y demás espacios de libre circulación con tránsito vehicular o peatonal, dentro del perímetro urbano y rural de un Municipio o Distrito. El servicio de Alumbrado Público comprende las actividades de suministro de energía al Sistema de Alumbrado Público, la administración, la operación, el mantenimiento, la modernización, la reposición y la expansión del Sistema de Alumbrado Público”.
No obstante, se han generado erogaciones por concepto de:
• Capacitaciones, requerimientos, implementación y logística RETILAP, desde el año 2010, por valor de $206.7 millones. 
• Gastos de viaje realizados por el Director del Fideicomiso, desde la vigencia del 2008 hasta el 2012, por valor de $7.5 millones.
• Gastos por restaurantes y otros, desde enero del 2008 hasta noviembre de 2012, por valor de $3.5 millones.
Lo anterior, ha generado gastos que suman en conjunto $217.7 millones, los cuales no están asociados al modelo financiero del Sistema de Alumbrado Público.</t>
  </si>
  <si>
    <t>Deficiencias en la aplicación, control y seguimiento de la normatividad vigente en cuanto a los gastos asociados al modelo financiero del alumbrado público</t>
  </si>
  <si>
    <t>Destinación diferente de los recursos del componente de alumbrado público impidiendo una mejor cobertura en los proyectos de expansión en los barrios perifericos y en los sectores rurales.</t>
  </si>
  <si>
    <t>Ejercer control y seguimiento a los conceptos cargados a los costos de Capacitación, viajes, restaurante y otros del flujo financiero</t>
  </si>
  <si>
    <t>Optimizar los  recursos excedentes despues  de la prestación del  servicio en obras de expansión y solicitudes de usuarios.</t>
  </si>
  <si>
    <t xml:space="preserve">Plan de Servicio 
El decreto 2424 de 2006 en su Artículo 5° menciona “que de conformidad con lo dispuesto en el artículo 12 de la Ley 143 de 1994, los Municipios y distritos deben elaborar un Plan Anual del servicio de Alumbrado Público que contemple entre otros la expansión del mismo, a nivel de factibilidad e ingeniería de detalle, armonizado con el Plan de Ordenamiento Territorial y con los planes de expansión de otros servicios públicos, cumpliendo con las normas técnicas y de uso eficiente de energía que para tal efecto expida el Ministerio de Minas y Energía”; a pesar de que el Municipio de Bello posee un listado de necesidades en materia de Alumbrado Público y el Concesionario las compila en un documento denominado Plan de Acción, se presentan debilidades al elaborar el mismo, debido a que éste no incluye la totalidad de los componentes definidos en el Decreto, tales como: diseños eléctricos (planos) y presupuestos por cada proyecto; lo que genera incertidumbre sobre los presupuestos de las obras de expansión y dificulta el control de la ejecución de las mismas tanto por la Interventoría como de los demás entes u organismos facultadas para ejercer vigilancia. (Hallazgo administrativo).
</t>
  </si>
  <si>
    <t>Deficiencias en el control y el seguimiento y en especial en la elaboración del plan de acción, incumpliendo de esta manera lo establecido en el decreto 2424 de 2006</t>
  </si>
  <si>
    <t>incertidumbre sobre los presupuestos de las obras de expansión y se dificulta el control de la ejecución de las mismas.</t>
  </si>
  <si>
    <t>Realizar control y seguimiento a la definición e Implementación de un Plan de acción que contemple la totalidad de los componentes definidos en el decreto 2424 de 2006, tales como: presupuestos por cada proyecto y diseños eléctricos (planos)</t>
  </si>
  <si>
    <t>Satisfacer las necesidades identificadas en marteria de alumbrado público y ejercer el control de la ejecución de obras definidas.</t>
  </si>
  <si>
    <t>Alumbrado Navideño 
El parágrafo 2 del artículo 9 referente al mecanismo de recaudo de la Resolución CREG 043 del 23 de octubre de 1995 definió.  “El Municipio no podría recuperar más de los usuarios que lo que paga por el servicio incluyendo expansión y mantenimiento”. Igualmente, el artículo 9 del Decreto 2424 de 2006 estableció con relación al cobro del costo del servicio de Alumbrado Público lo siguiente: “Los Municipios o distritos que hayan establecido el impuesto de Alumbrado Público podrán cobrarlo en las facturas de los servicios públicos, únicamente cuanto este equivalga al valor del costo en que incurre por la prestación del mismo. La remuneración de los prestadores del servicio de Alumbrado Público deberá estar basada en costos eficientes y podrá pagarse con cargo al impuesto sobre el servicio de Alumbrado Público que fijen los Municipios o distritos.
Así mismo, el artículo 2 del Decreto 2424 de 2006 definió el servicio de Alumbrado Público en los términos siguientes: “Es el servicio público no domiciliario que se presta con el objeto de proporcionar exclusivamente la iluminación de los bienes de uso público y demás espacios de libre circulación con tránsito vehicular o peatonal, dentro del perímetro urbano y rural de un Municipio o Distrito. El servicio de Alumbrado Público comprende las actividades de suministro de energía al Sistema de Alumbrado Público, la administración, la operación, el mantenimiento, la modernización, la reposición y la expansión del Sistema de Alumbrado Público”.
En el flujo financiero presentado por el Concesionario y aceptado por el Ente Territorial, se incluyeron los gastos de operación del alumbrado navideño, el cual quedó excluido dentro del alcance del cobro de servicio, que se le ha dado al Alumbrado Público desde la expedición de la Resolución CREG 043 de 1995, ratificado en el Decreto 2424 de 2006 y en el concepto técnico No. 23983 del 03 de mayo de 2012. No obstante lo anterior, el rubro de alumbrado navideño ha sido considerado en el flujo financiero del Proyecto, generando que se  presente un gasto por este concepto, desde el inicio del contrato de concesión a diciembre de 2012 que asciende a $3.309.4 millones.</t>
  </si>
  <si>
    <t>Debilidades en el control y la gestión por parte del Municipio.</t>
  </si>
  <si>
    <t>Realizar control  a la gestión en la  apropiación de   recursos del Sistema de Alumbrado Publico y ajustar el flujo financiero del proyecto, verificanco la No Apropiación en conceptos como Alumbrado Navideño</t>
  </si>
  <si>
    <t>Disponer de mayores recursos para la actividades relacionadas al alumbrado público como expansiones, modernizaciones, etc.</t>
  </si>
  <si>
    <t>Secretaría de Infraestructura
Secretaría de hacienda
Concesión
Interventoría</t>
  </si>
  <si>
    <t>Inventario de Alumbrado Público
El Plan General de Contabilidad Pública contiene la cuenta referente a  Propiedad, Planta y Equipo y el parágrafo del artículo 4 de la Resolución Nº 043 de la Comisión de Regulación Eléctrica y Gas CREG de octubre 23 de 1995 dispone que: “El Municipio deberá actualizar los inventarios de que trata este artículo con la expansión o redimensionamiento del Sistema de Alumbrado Público y revisarlos, por lo menos, una vez cada tres años”.
Sin embargo, a 31 de diciembre de 2012, la Administración Municipal, a través de la Secretaría de Bienes y Seguros y la Oficina de Contabilidad, no ha   registrado como activo, los bienes públicos que conforman el Sistema de Alumbrado Público de las expansiones realizadas durante las vigencias 2010, 2011 y 2012, como tampoco han realizado su respectiva  valorización   aunque la Unión Temporal “Massive Lac Group Sig” contratada por el concesionario, efectuó con corte a 30 de noviembre de 2010, un informe de avance Nº1 del inventario georeferenciado de la infraestructura recopilada en campo del Sistema de Alumbrado Público del Municipio de Bello.</t>
  </si>
  <si>
    <t>Deficiencias en la gestión administrativa del Municipio, para incorporar la actualización y valoración del inventario de alumbrado público.</t>
  </si>
  <si>
    <t xml:space="preserve">lo que genera subestimación del activo y el gasto por este concepto, igualmente al desconocer o no tener conciliado el inventario total de la estructura de Alumbrado Público, el Municipio no ha implementado lo descrito en la Resolución CREG 123 de 2011 para remunerar los prestadores del servicio así como el uso de los activos vinculados al Sistema de Alumbrado Público. </t>
  </si>
  <si>
    <t>Registrar contablemente los valores resultantes de las actualizaciones y la valoración del inventario del sistema de alumbrado público.</t>
  </si>
  <si>
    <t>Tener actualizada las cuentas contables de propiedad planta y equipo, incluyendo en esta, las actualizaciones y valoraciones del sistema de alumbrado público.</t>
  </si>
  <si>
    <t>Concesionario
Secretaría de Servicios Administrativos
Secretaría de Infraestructura
Dirección Administrativa de Contabilidad y Presupuesto</t>
  </si>
  <si>
    <t>Deficiencias en el control por parte del Municipio al no hacer los los analisis del informe de indicadores de calidad del servicio de energía DES Y FES.</t>
  </si>
  <si>
    <t>No permite establecer el monto de la energía a descontar o compensar por calidad del servicio.</t>
  </si>
  <si>
    <t>Realizar el control en el analisis de los indicadores FES y DES,  con el fin de establecer el monto de la energía a descontar o compensar por calidad del servicio; así como la energía descontable por no haber sido suministrada a causa de interrupciones programadas o no programadas en los circuitos que no cuentan con contadores o equipos de medida, imputables al Operador de Red</t>
  </si>
  <si>
    <t>Establecer el monto de la energía a descontar o compensar por calidad del servicio; así como la energía descontable por no haber sido suministrada a causa de interrupciones programadas o no programadas en los circuitos que no cuentan con contadores o equipos de medida, imputables al Operador de Red</t>
  </si>
  <si>
    <t xml:space="preserve">Secretaría de Infraestructura
Concesionario
Interventoria
</t>
  </si>
  <si>
    <t>Deficiencias en la supervisión y control por parte de la interventoría y la administración Municipal.</t>
  </si>
  <si>
    <t>No permite confrontar lo realmente consumido con lo facturado por la Empresa prestadora del servicio del alumbrado público</t>
  </si>
  <si>
    <t>Realizar supervisión y control al establecimiento de la metodologia con el operador de energia para la inclusión de medidores de energía en los circuitos exclusivos de A.P. con cargo al mercado de energia no regulado.</t>
  </si>
  <si>
    <t>Determinar valores reales del consumo de energia electrica en los circuitos exclusivos de A.P.</t>
  </si>
  <si>
    <t>Debilidades en el control y la gestión por parte del Municipio y la interventoría.</t>
  </si>
  <si>
    <t>Impide proveer  información relevante y útil para el proceso de toma de decisiones sobre la factibilidad de proyectos, al igual que impide emitir las recomendaciones correspondientes.</t>
  </si>
  <si>
    <t>Realizar verificación y control a los requisitos establecidos en la Resolución RETILAP</t>
  </si>
  <si>
    <t>Proveer informacion requerida por parte de los proponentes con el fin de obtener la propuesta mas idonea referentes al alumbrado publico.</t>
  </si>
  <si>
    <t>Concesión
interventoría
Secretaría de infraestructura</t>
  </si>
  <si>
    <t>Costo Facturación y Recaudo
El artículo 10 de la Resolución CREG 122 del 8 de septiembre 2011 define que:  Para la determinación del costo máximo de referencia por facturación y recaudo conjunta del impuesto  de Alumbrado Público con el servicio público domiciliario de energía eléctrica, el Municipio o distrito deberá tener en cuenta lo siguiente:
a) En el evento en que el recaudo del impuesto de Alumbrado Público haga parte del balance financiero de la empresa de servicios públicos que lo recaude, se aplicará la siguiente fórmula:
VCFm,t = [Com,t  (1 + T) ] + CAPm,t  [MS  (1 + T) + T ]
No obstante, el Municipio de Bello no ha aplicado lo mandado en la citada resolución, de tal manera que en el año 2012 canceló a EPM por el servicio de facturación y recaudo del Alumbrado Público $915,9 millones y si hubiese aplicado la resolución citada habría pagado un valor máximo de $410,3 millones.</t>
  </si>
  <si>
    <t>Debilidades en el control de los intervinientes en el negocio jurídico respecto de la aplicación de las normas vigencias.</t>
  </si>
  <si>
    <t>presunto daño fiscal por la inadecuada aplicación de la normas vigentes</t>
  </si>
  <si>
    <t>Ejercer control y seguimiento al  contrato de Facturación y Recaudo según lo  establecido en la  resolución CREG 122 de 2011.</t>
  </si>
  <si>
    <t>Ajustar a la  normatividad  vigente con  el fin  de  ajustar los  costos  del servicio, de  acuerdo a la  ecuacion planteada en la resolucion.</t>
  </si>
  <si>
    <t>Secretaría de Hacienda (Rentas)
Concesión
Interventoría</t>
  </si>
  <si>
    <t>31/06/2014</t>
  </si>
  <si>
    <t>Usuarios de tarjetas prepago
El artículo 4º del Acuerdo Municipal No. 039 del 31 de julio de 2008, en concordancia con el numeral 3 del artículo 6 de la Resolución CREG 005 de 2012 se definió: “Efectuar el recaudo del impuesto al Alumbrado Público sólo a sus usuarios registrados en la base de datos de la empresa de acuerdo con la información sobre los sujetos pasivos del impuesto, reportados por el Municipio o distrito”. La Administración Municipal no tiene identificados a todos los usuarios que facturan a través de las ventas de energía en la modalidad de tarjetas prepago como sujetos pasivos del Alumbrado Público ya que no ha cobrado desde la entrada en vigencia de esta norma, el Impuesto por este concepto.</t>
  </si>
  <si>
    <t>Deficiencias de gestión administrativa para identificar en la base de datos, los usuarios con tarjeta prepago.</t>
  </si>
  <si>
    <t>No se refleja realmente lo que se debió recaudar y por lo tanto representa menores ingresos para atender el servicio durante el período.</t>
  </si>
  <si>
    <t>Verificar el cumplimiento de la normatividad vigente, que contempla la Identificación de los usuarios con tarjeta prepago y de esta manera mejorar el recaudo del impuesto por dicho concepto.</t>
  </si>
  <si>
    <t>Mejorar la atención del servicio de alumbrado público, a través del incremento del recaudo del impuesto por dicho concepto</t>
  </si>
  <si>
    <t>Base de datos Alumbrado Público otras empresas comercializadoras de energía.
En el numeral 3 del artículo 6 de la Resolución CREG 005 de 2012 se definió: “Efectuar el recaudo del impuesto al Alumbrado Público sólo a sus usuarios registrados en la base de datos de la empresa de acuerdo con la información sobre los sujetos pasivos del impuesto, reportados por el Municipio o distrito”.
Igualmente, en el artículo quinto sobre administración y recaudo del tributo contenido en el Acuerdo Nº039 de julio 31 de 2008, por el cual se establecen las tarifas de la contribución de Alumbrado Público, se determinó: “…El prestador del servicio podrá facturar a nombre del Municipio la tarifa a aquellos contribuyentes que las empresas comercializadoras de energía no puedan facturar el servicio, el recaudo de dicha facturación se hará directamente a las cuentas de la fiducia de administración de los recursos de Alumbrado Público”.
Durante las vigencias 2011 y 2012, la Administración Municipal no había identificado a todos los usuarios definidos como sujetos pasivos del Alumbrado Público, exceptuando la Empresa ALMACAFÉ SA, dejando de cobrar este impuesto de AP, a los usuarios no regulados del consumo, que facturan a través de otras comercializadoras de energía, distintas a EPM.</t>
  </si>
  <si>
    <t>Deficiencias de gestión administrativa y contable por parte de la Administración Municipal que no define con EPM y el Concesionario, los procedimientos para identificar los contribuyentes y obtener de éstos el pago oportuno</t>
  </si>
  <si>
    <t>Disminución de los recaudos por concepto de alumbrado público y disminución en la cobertura del servicio del alumbrado público.</t>
  </si>
  <si>
    <t>Realizar seguimiento y control a la Identificación de las empresas comercializadoras de energía y obtener de ellos el pago oportuno del impuesto de alumbrado público.</t>
  </si>
  <si>
    <t>Fortalecer los ingresos recuadados por concepto de alumbrado público y mejorar las coberturas en el servicio de alumbrado público.</t>
  </si>
  <si>
    <t>Obligaciones contractuales.
• En el numeral 17 de la cláusula novena del contrato No. 167 de 1999 se establece que: “Conforme a lo ofrecido en la propuesta del concesionario y lo permitido en el parágrafo 3 del artículo 7º de la Ley 80 de 1.993, el concesionario deberá conformar, una Sociedad proyecto ejecutora del contrato, la cual deberá estar constituida a mas tardar dentro de los cuarenta y cinco (45) días siguientes a la firma del presente contrato, sin que se altere el inicio de la ejecución del presente el cual será la fecha fijada en el presente.”; posteriormente, mediante Otrosí No. 1 del 11 de febrero de 2000, se modificó dicho numeral en los siguientes términos: “Conforme a lo ofrecido en la propuesta del concesionario y lo permitido en el parágrafo 3 del artículo 7º de la Ley 80 de 1.993, el concesionario deberá conformar, una Sociedad proyecto ejecutora del contrato, la cual deberá estar constituida a mas tardar dentro de los nueve (9) meses siguientes a la firma del presente contrato, sin que se altere el inicio de la ejecución del presente el cual será la fecha fijada en el presente.” Sin embargo, la sociedad no fue conformada y vencido el plazo para cumplir la obligación se expidió el otrosí No. 2 del 10 de octubre de 2000, derogando dicho numeral.
• Así mismo, el numeral 5 de dicha cláusula indica: “El concesionario deberá garantizar a partir del segundo año de la concesión, una eficiencia como mínimo del 85% en el Sistema de Alumbrado Público en todo el territorio del Municipio (área urbana y rural). Al término de la concesión, el concesionario deberá entregar el sistema con una eficiencia garantizada mínima del 95%”. No obstante, no hay constancia de haber verificado la misma y cinco (5) años y once (11) meses después, es decir, el 16 de diciembre de 2005 mediante Otrosí No. 3, es modificada en los siguientes términos: “El concesionario deberá garantizar a partir del segundo año de la concesión, una eficiencia como mínimo del 95% en el Sistema de Alumbrado Público en todo el territorio del Municipio (área urbana y rural)”.
• Finalmente, el Ministerio de Minas y Energía expidió la Resolución 181331 de agosto 6 de 2009, mediante la cual se adopta el Reglamento Técnico de iluminación y Alumbrado Público – RETILAP – que entraría en vigencia el 20 de febrero de 2010; posteriormente, mediante la Resolución 180265 del 19 de febrero de 2010 se aplazó la entrada en vigencia del reglamento hasta el 1º de abril de 2010 y por medio de la Resolución 180540 de marzo 30 de 2010 se modificó el Anexo General del mismo y se establecieron requisitos de eficacia mínima y vida útil de fuentes lumínicas, además de otras disposiciones transitorias. Sin embargo, el Municipio realizó los ajustes al contrato de concesión para darle aplicación a esta normativa mediante Otrosí No. 5 del 28 de diciembre de 2011; es decir, 21 meses después de haber entrado en vigencia.</t>
  </si>
  <si>
    <t>Debilidades de control y gestion por parte de la administracion municipal y la interventoria</t>
  </si>
  <si>
    <t>No se realizan los ajustes y controles a los contratos conforme  a la normatividad vigente.</t>
  </si>
  <si>
    <t>Realizar seguimiento y control al estudio e informe juridico para establecer implicaciones legales aplicables frente a la competencia para contratar.</t>
  </si>
  <si>
    <t>Aplicar la legislación existente con respecto a la  competencia para la delegacion para la firma de contratos de energía</t>
  </si>
  <si>
    <t>Debilidades de control y gestión por Parte de la administración.</t>
  </si>
  <si>
    <t>Ejecución del contrato de concesión sin el cumplimiento de las regulaciones expedidas por el òrgano rector en la materia y que puedan ocasionar pérdidas para el municipio.</t>
  </si>
  <si>
    <t>Realizar seguimiento y control a las modificaciones al contrato de concesión para que cumplan con las disposiciones de la resolución 123 de 2011</t>
  </si>
  <si>
    <t>Verificar los costos de administacion, operación y mantenimiento de alumbrado publico</t>
  </si>
  <si>
    <t>Concesionario
Secretaría de Infraestructura
Interventoría
Asesoría Jurídica Municipio de Bello</t>
  </si>
  <si>
    <t>Que generan riesgos para la administración, toda vez que no hay un documento legal que ampare las actividades realizadas. (Hallazgo administrativo).</t>
  </si>
  <si>
    <t>Realizar seguimiento y control al contrato de Facturación de acuerdo a la normatividad vigente</t>
  </si>
  <si>
    <t>Ajustar los procesos contractuales a la normatividad</t>
  </si>
  <si>
    <t>Secretaría de Hacienda (dirección Administrativa de Rentas)
Asesoría Jurídica</t>
  </si>
  <si>
    <t>Situación generada por debilidades de control y gestión</t>
  </si>
  <si>
    <t>Que pueden ocasionar incrementos en la cartera de morosos.</t>
  </si>
  <si>
    <t>Verificar el cumplimiento de la normatividad vigente, que contempla la Identificación de los deudores morosos y de esta manera mejorar el recaudo del impuesto por dicho concepto.</t>
  </si>
  <si>
    <t xml:space="preserve">Obligaciones conjuntas.
De acuerdo con la cláusula 7ª del contrato de facturación, “Las partes se comprometen a designar un máximo de dos funcionarios por cada entidad, quienes se encargarán de consultar, comunicar y tomar las decisiones sobre las situaciones que ameriten su intervención, previas las consultas del caso con las áreas involucradas. Cada parte le informará a la otra parte el cambio de personal designado, para evitar interrupciones que perjudiquen la correcta ejecución del contrato.” Sin embargo, el Municipio no ha designado el o los funcionarios para cumplir con dichas obligaciones y de esta forma coadyuvar  a la ejecución y control del contrato. 
</t>
  </si>
  <si>
    <t>Hecho generado por debilidades de control y gestión por parte de la administración</t>
  </si>
  <si>
    <t>Que no contribuyen a la toma de decisiones en el evento de que se presenten problemas en la ejecución del mismo.</t>
  </si>
  <si>
    <t>Realización seguimiento y control al cumplimiento de las obligaciones contractuales de facturación y recaudo</t>
  </si>
  <si>
    <t>Dar cumplimiento a los compromisos contractuales derivados del servicio de Alumbrado Público</t>
  </si>
  <si>
    <t>Alcaldía
Secretaría de Hacienda</t>
  </si>
  <si>
    <t>Que conllevan a que el contrato de suministro de energía se esté ejecutando sin el cumplimiento de las regulaciones expedidas por el máximo órgano rector en la materia y que pueden ocasionar pérdidas económicas para el Municipio.</t>
  </si>
  <si>
    <t>Realizar seguimiento y control a contrato de suministro de energía de acuerdo a los establecido  a la  resolucion CREG 123 de 2011, apenas finalice en el año 2015.</t>
  </si>
  <si>
    <t>Aplicar la normatividad vigente en cualquier periodo del proyecto.</t>
  </si>
  <si>
    <t>Alcaldía
Secretaría de Hacienda
Secretaría de Infraestructura
Asesoría Jurídica</t>
  </si>
  <si>
    <t>31|/12/2015</t>
  </si>
  <si>
    <t>Situación generada por debilidades de control y gestión  por parte de la administración.</t>
  </si>
  <si>
    <t>No existe una herramienta para la toma de decisiones por parte de la administración respecto del costo de la energía de alumbrado público.</t>
  </si>
  <si>
    <t>Realizar seguimiento y control a los informes mensuales  de supervisión y vigilancia al Contrato 8307247 de 2000.</t>
  </si>
  <si>
    <t>Disponer de información que permitan establecer control sobre el consumo real de energía para alumbrado público y estimar el cumplimiento del contrato.</t>
  </si>
  <si>
    <t>Informes de supervisión Contrato de interventoría - contrato 1176 de 2009.
El Manual de Interventoría y Supervisión de la Administración Central del Municipio de Bello, define la supervisión, como: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En tal sentido el  parágrafo de la cláusula tercera del contrato 1176 de 2009 que tiene por objeto la Interventoría técnica, para el mantenimiento, operación, expansión y administración del Alumbrado Público en el perímetro urbano y rural del Municipio de Bello, establece lo siguiente: “vigilancia y coordinación al presente contrato la realizará el Municipio de Bello a través del Secretario de Infraestructura del Municipio de Bello, o en la persona en quien éste delegue”. 
Sin embargo, los informes de seguimiento realizados por la administración municipal al contrato de interventoría No. 1176 de 2009 no dan cuenta de que ésta ha cumplido con todas las funciones y obligaciones que tiene establecidas contractualmente, como: revisar la calidad de los materiales y equipos utilizados y que se encuentren acorde con los términos contractuales; elaboración de informes sobre incidencias del contrato, como dificultades para adquisición de ciertos elementos; verificar continuamente el flujo financiero y avalar los reajustes; realizar seguimiento a los indicadores de gestión que midan la eficacia, eficiencia, economía  y equidad del sistema de AP; evaluar los controles de calidad implementados por el concesionario; analizar el informe de indicadores de calidad del servicio de energía DES y FES que el operador de red entregue a la Superintendencia de servicios públicos, con el fin de establecer el monto de la energía a descontar o compensar por calidad del servicio; entre otras.</t>
  </si>
  <si>
    <t>El  informe de Interventoría no se convierte en una herramienta para la toma de decisiones por parte de la administración.</t>
  </si>
  <si>
    <t>Realizar seguimiento y control a los informes mensuales  de supervisión y vigilancia al contrato 1176 de 2009.</t>
  </si>
  <si>
    <t>Disponer de información que permitan establecer control sobre el cumplimiento del contrato 1176 de 2009, tanto para la elaboracion de planes como para la mitigación de riesgo por incumplimiento</t>
  </si>
  <si>
    <t xml:space="preserve">Contenido de los informes de Interventoría - contrato de Interventoría Nº1176 de 2009 
En el parágrafo de la cláusula tercera del contrato de Interventoría Nº1176 de 2009 se acordó: “La vigilancia y coordinación al presente contrato la realizará el Municipio de Bello a través del Secretario de Infraestructura del Municipio de Bello, o en la persona en quien éste delegue”; igualmente, en el literal K) de la cláusula cuarta sobre obligaciones y responsabilidades de la interventoría del contrato mencionado se acordó: “Controlar el alcance de la ejecución mediante informes periódicos”. Además, en el literal P) de la misma clausula se estableció: “Exigir para revisión, informes por el Contratista, sobre avance físico”  y en el literal R) “Presentar a la entidad contratante, informes periódicos, mes a mes de avance de la concesión”. En la revisión efectuada a los informes mensuales de interventoría de las vigencias 2011 y 2012, se observaron las siguientes inconsistencias:
• Los informes de interventoría de los meses de enero a diciembre de la vigencia 2011, no relacionaron los tipos de luminarias que fueron reemplazados en las repotenciaciones, el retiro de éstas del censo total de luminarias y la sustitución correspondiente.
• Los registros de las luminarias que se han estado contabilizando en campo,  han presentado inconsistencias con relación a las luminarias que se están registrando  en el Sistema Georeferenciado y aún no termina la consolidación de las luminarias que maneja en su base de datos, las Empresas Públicas EPM.  
Durante la vigencia 2011, con relación al mantenimiento se presentaron inconsistencias en los siguientes aspectos: 
• La sumatoria total del mantenimiento de luminarias del mes de septiembre debió ser 677 y se registraron 496, presentando una diferencia de 181 en el valor total registrado (Ver tabla No. 4).
• En los meses de enero, febrero, abril, mayo, junio, julio, agosto y septiembre de ese año, los valores totales de caracterización mensual del mantenimiento de luminarias intervenidas por tipo de falla, no excluyeron los datos de las reparaciones y montajes de taller, ocasionando que el registro de las cifras  en estos meses, no correspondiera a las luminarias intervenidas mensualmente  y que las luminarias atendidas en barrios o veredas, no se ajustaran al mantenimiento mensual real ejecutado durante el período. (Ver tabla No. 4).
• Al comparar en los meses de abril, junio, septiembre, octubre y noviembre las cifras de los valores totales registrados por luminarias intervenidas, con las cantidades registradas por tipo de falla por mantenimiento y confrontados con los valores totales contabilizados de luminarias intervenidas en barrios y veredas, se evidenció que estos no coinciden (Ver tabla No. 4). 
• El total de luminarias atendidas por mantenimiento durante la vigencia 2011 arrojó diferencias en los siguientes aspectos:
El mantenimiento en barrios y veredas, se contabilizaron 5907 luminarias intervenidas, así:
- Por evento y tipo de mantenimiento, se registraron: 5333 luminarias intervenidas, indicando una diferencia de 574 con relación al registro anterior. 
- Por el tipo de luminaria se anotaron: 5794 luminarias intervenidas, indicando una diferencia de 113 de estas, con relación al registro de barrios y veredas (Ver Tabla 4).
</t>
  </si>
  <si>
    <t>Las deficiencias de gestión en el control, verificación y comprobación del contenido de los informes mensuales del AP, elaborados por la interventoría y que debe supervisar la Administración Municipal</t>
  </si>
  <si>
    <t>Restar confiabilidad al informe de interventoría, ya que no reflejarían el alcance del avance real de la ejecución efectuada por el Concesionario, afectado los resultados de la composición del mantenimiento, los indicadores de eficiencia mensual, los registros de intervención y de participación del mantenimiento urbano y rural, entre otros</t>
  </si>
  <si>
    <t>Realizar seguimiento y control a la estandarización del informe de interventoría, por medio de la unificación de criterios entre los criterios de evaluación de la interventoría y el contenido del reporte de mantenimiento del concesionario.</t>
  </si>
  <si>
    <t>Corregir los errores que se presenten en el informe de interventoría, aclarar las dudas y conciliar las cifras reportadas que muestran diferencias.</t>
  </si>
  <si>
    <t>Secretaría de Infraestructura
Interventoria</t>
  </si>
  <si>
    <t>Debido a deficiencias de gestión en la planificación, control y seguimiento al Proyecto</t>
  </si>
  <si>
    <t>No permiten verificar el cumplimiento de las obligaciones de las partes, la identificación oportuna de los riesgos, la adecuada prestación del servicio y una acertada toma de decisiones. (Hallazgo administrativo)</t>
  </si>
  <si>
    <t>Ejercer controles a los riesgos en el proceso de Planeación Administrativa y Financiera</t>
  </si>
  <si>
    <t>Valorar los resgos para prevenir y mitigarlos.</t>
  </si>
  <si>
    <t>Secretaría de infraestructura
Secretaría de Hacienda
Secretaría de Control Interno
Secretaría de Planeación</t>
  </si>
  <si>
    <t>Este plan de mejoramiento pasó a la Contraloría Municipal de Bello</t>
  </si>
  <si>
    <t>Debilidades de control en la gestión administrativo por no actualizar los procesos de modernización de la administración pública.</t>
  </si>
  <si>
    <t>No permite identificar todos los riesgos inherentes al alumbrado público, la probabilidad de ocurrencia y los controles establecidos para mitigarlos.</t>
  </si>
  <si>
    <t>Las deficiencias en la planificación y diseño de herramientas de control, supervisión y monitoreo de la administración municipal,</t>
  </si>
  <si>
    <t>Impedir un conocimiento oportuno del estado, avance y desarrollo de cada uno de los componentes del funcionamiento del Sistema de Alumbrado Público</t>
  </si>
  <si>
    <t>Unificar, establecer y homogenizar parámetros para la elaboración oportuna de indicadores de Gestion.</t>
  </si>
  <si>
    <t>Obtener indicadores como una herramienta que contribuya a la toma de decisiones, permita evaluar la gestión, operatividad y necesidades del servicio.</t>
  </si>
  <si>
    <t>Concesión
interventoría
Secretaría de infraestructura
Secretaría de Planeación</t>
  </si>
  <si>
    <t>Deficiencias de gestión de la Administración Municipal en la implementación de mecanismos de comunicación con la ciudadanía</t>
  </si>
  <si>
    <t>Realizar gestión administrativa para fomentar los mecanismos de participación social para el control de la operación del Sistema de Alumbrado Público</t>
  </si>
  <si>
    <t>Mejorar los nivles de participación ciudadana en el sector Alumbrado Público</t>
  </si>
  <si>
    <t>Secretaría General (Comunicaciones)
Secretaría de Bienestar Social</t>
  </si>
  <si>
    <t>No se encontró el Anuario Estadístico publicado en la página web del municipio de Bello, www.bello.gov.co, como se indica en la hoja de vida del servicio; incumpliendo así, con lo establecido en los requisitos 7.2.2 y 7.5.1 de la norma NTCGP 1000.</t>
  </si>
  <si>
    <t>Publicar en la pagina web del Municipio de Bello, www.bello.gov.co, el Anuario Estadístico</t>
  </si>
  <si>
    <t>Se evidencia en la pagina web del municipio de Bello, el anuario estadistico editado en la vigencia 2012</t>
  </si>
  <si>
    <t>No se evidencian actualizadas en el SIG las hojas de vida de trámites y servicios del Proceso de Planeación Administrativa y Financiera, incumpliendo con el numeral 4.2.3 de la NTCGP 1000:2009 y los elementos 2.1.3, 2.2.2, 3.1.1 del MECI</t>
  </si>
  <si>
    <t>a) Mediante Circular 39 de febrero 14 de 2014 se solicitó la actualización del formato F-GT-57 plantilla hoja de vida de trámites y servicios. Dado el volumen de las hojas vida 355 HV, al momento de la auditoría, algunas todavía están pendientes de su actualización.
b) La Circular en mención no estableció una fecha limite para su actualización. A la fecha están pendientes por actualizar 215.</t>
  </si>
  <si>
    <t>a) Emitir Circular complementaria a la Circular 39 de 2014, estipulando como fecha limite de actualización de las hojas de vida el 31 de octubre de 2014.
b) Solicitar al Profesional Universitario de Organización y Métodos presentar mensualmente en el COSIG el nivel de actualización de las HV por cada uno de los procesos.</t>
  </si>
  <si>
    <t>11/11/2015
07/06/2016</t>
  </si>
  <si>
    <t>Se evidencia circular, mediante la cual se orienta la actualizacion de las hojas de vida de tramite y servicios.
Se encuentra en proceso de actualización las hojas de vida de trámite y servicios
11/11/2015: no se han definido.
07/06/2016: Se eliminaron las hojas de vida de tramites y servciios</t>
  </si>
  <si>
    <t>Según revisión hecha al Alphasig al proceso de Planeación Administrativa y Financiera, no se evidencia el cargue de la información actualizada ni el análisis integral al indicador del proceso por parte del líder, incumpliendo el literal b) del requisito 4.1 de la NTCGP 1000:2009  y el numeral 8.4 de la misma, así como el elemento correspondiente al numeral 2.1.4 del MECI 1000:2005</t>
  </si>
  <si>
    <t>a) La totalidad de los procesos (17) del SIG cuentan con el cálculo y análisis de los indicadores aplicables, debido a ajustes al aplicativo ALPHASIG, éstos se hicieron temporalmente en actas.
b) En el SIG no se cuenta con un plan de contingencia para aquellos casos en los cuáles el ALPHSIG no esté disponible para su cargue.</t>
  </si>
  <si>
    <t>Establecer en el SIG un plan de contingencia para aquellos eventos en los cuales el ALPHASIG no se encuentre disponible.</t>
  </si>
  <si>
    <t>Profesional Universitario - Subsecretaría de Planeación Institucional</t>
  </si>
  <si>
    <t>Se evidencia que los controles establecidos para disminuir los riesgos del proceso de Planeación Administrativa y Financiera, no son coherentes con las causas que los originaron; además que no son efectivos para disminuir la incidencia de los riesgos en el paso a paso de los procedimientos del proceso, incumpliendo con los literales c y g del requisito 4,1 de la NTCGP 1000:2009, así como los elementos correspondientes a los numerales 1,3,5 - 2,1,3 - 3,1,1. del MECI 1000:2005</t>
  </si>
  <si>
    <t>a) Es importante aclarar que los controles existentes atacan bien sea la probabilidad o el impacto de los riesgos. Las causas que podrían originarlos son atacadas desde los planes de mejoramiento que se deriven de la etapa de valoración. El MECI 1000 2014 aclara al respecto: "Es posible que en el ejercicio de evaluación de los controles se encuentre que algunos de los establecidos no mitiguen el riesgo, o que lo hacen de manera parcial; esto se convierte en oportunidades de mejora para la entidad y es normal su ocurrencia.
b) Al momento de la auditoría la Secretaría de Planeación está liderando la revisión y actualización de los mapas de riesgos de los diferentes procesos, en su elemento 1.3.2.1 Contexto estratégico, revisando y ajustando la MATRIZ DOFA, pero este proyecto no ha sido ampliamente difundido al personal de la Administración Central Municipal.</t>
  </si>
  <si>
    <t>Comunicar al personal de la Administración Central Municipal el proyecto de revisión y actualización de los riesgos que actualmente esta liderando la Secretaría de Planeación.</t>
  </si>
  <si>
    <t>Subsecretario de Planeación Institucional y responsables de los procesos</t>
  </si>
  <si>
    <t>No se evidencian copias de seguridad de los registros físicos del Proceso de Planeación Administrativa y Financiera, incumpliendo con el requisito 4,2,4 de la NTCGP 1000:2009 así como el elemento correspondiente al numeral  2.1.3 del MECI 1000:2005.</t>
  </si>
  <si>
    <t>a) El archivo dispone de las tablas de retención documentales para cada uno de los registros del SIG, en las cuales se estable cuales deben pasar al archivo histórico y cuales deben ser escaneados.
b) No se había identificado la necesidad de escanear los registros físicos del proceso Planeación Administrativa y Financiera.</t>
  </si>
  <si>
    <t>Consultar al archivo de la Administración Central su concepto acerca de la viabilidad de escanear los registros físicos generados por los procesos PA y AR.</t>
  </si>
  <si>
    <t>14/07/2016: Se evidencia cumplimiento de la acción correctiva</t>
  </si>
  <si>
    <t>No se evidencian registros de la socialización al interior del equipo de trabajo de la Secretaria de Hacienda, del informe de la revisión por la dirección, incumpliendo con el requisito 8,5,1, de la NTCGP 1000:2009, así como los elementos correspondientes a los numerales 3,3,1- 3,3,2- 3,3,3 del MECI 1000:2005</t>
  </si>
  <si>
    <t>a) No constituye una no conformidad potencial ya que el informe de revisión por la dirección se socializó por medio:
• Reunión del Comité Operativo del SIG. Ver acta de fecha 5 de septiembre de 2013. De igual forma cada facilitador la socializó en la reunión del viernes del SIG.
• Publicación del informe de revisión del informe de RXD en la carpeta del SIG con acceso a todos los servidores públicos de la Administración.
• Mediante Circular 155 de septiembre 06 de 2013.
b) Sin embargo, en el SIG no establecido formalmente la comunicación de los resultados y conclusión de la revisión por la dirección.</t>
  </si>
  <si>
    <t>Formalizar en el SIG la socialización de los resultados de la revisión por la dirección a los servidores públicos de la Administración.</t>
  </si>
  <si>
    <t>Subsecretario de Planeación Institucional y facilitadores del SIG</t>
  </si>
  <si>
    <t>Se evidencia socialización de la revisión por la dirección en los comités operativos, mediante circular y en los registros del proceso de Direccionamiento Estrategico.</t>
  </si>
  <si>
    <t>No se evidencia los registros de los resultados de respuesta a las peticiones, quejas, reclamos y sugerencias que pertenecen al Proceso de Planeación Administrativa y Financiera, incumpliendo con el requisito 7,2,3  en el literal c) de la NTCGP 1000:2009, así como los elementos correspondientes a los numerales 2,2,1-3,1,1- 3,3,1- 3,3,2 del MECI 1000:2005.</t>
  </si>
  <si>
    <t>Los servidores publicos están enviando directamente la respuesta a la PQRSD vía correo electrónico sin remitir la respuesta por el aplicativo Gestión Documental, lo que dificultad tener trazabilidad a la respuesta.</t>
  </si>
  <si>
    <t>Socializar el procedimiento de PQRSD al personal de la Alcaldía, haciendo enfásis en la importancia de enviar por medio del sistema gestón documental la respuesta al usuario.</t>
  </si>
  <si>
    <t>14/07/2016: Se evidencia regirso y control de PARSD mediante gestión documental y control de la oportunidad de respuesta durante la vigencia 2016</t>
  </si>
  <si>
    <t>No se evidencia REGISTROS DE LAS ACCIONES que se han emprendido a partir del análisis de los indicadores (análisis de datos) del Proceso de Planeación Administrativa y Financiera, incumpliendo con el requisito 8,5,1, de la NTCGP 1000:2009, así como los elementos correspondientes a los numerales 3,3,1- 3,3,2- 3,3,3 del MECI 1000:2005.</t>
  </si>
  <si>
    <t>No se tienen definidos en el SIG los criterios para la toma de acciones derivadas del análisis de indicadores.</t>
  </si>
  <si>
    <t>Establecer en el SIG los criterios para la toma de acciones derivadas del análisis de indicadores.</t>
  </si>
  <si>
    <t>Secretaría de Hacienda - Profesional Universitario Subsecretaría de Planeación Institucional</t>
  </si>
  <si>
    <t>25/02/2015
11/11/2015</t>
  </si>
  <si>
    <t>Se evidencia cargue de los indicadores en el Alphasig para los diferntes procesos, analisis parcial de indicaores. 
Aún falta la toma de acciones de acuerdo al analisis de indicadores.
11/11/2015:  se evidencia en el alphasig todas estan en cumplimiento del 80%.
Se evidencia seguimiento a indicadores en el alphasig sobre el proceso de planeacion administrativa y financiera</t>
  </si>
  <si>
    <t>No se evidencia registros de las evaluaciones de los servicios o trámites prestados a los clientes,  que determinen la conformidad o no conformidad del servicio y/o producto, incumpliendo con el requisito 8,2,1 de la NTCGP 1000:2009, así como los elementos correspondientes a los numerales 2,1,3 - 2,1,4 - 2,2,1 del MECI 1000:2005.</t>
  </si>
  <si>
    <t>No se tiene definido en el SIG un responsable de realizar seguimiento a la aplicación de las evaluaciones de satisfacción de los diferentes procesos.</t>
  </si>
  <si>
    <t>Establecer en el SIG:
a) El cronograma de evaluación de los diferentes servicios aplicables a los procesos.
b) El responsable de realizar el cronograma y de hacerle seguimiento y medición.</t>
  </si>
  <si>
    <t>11/11/2015: esta en actualizaciòn de tramites y servicios por lo que la parte de evaluacion no se ha llevado a cabo.
07/06/2016: Se elimnaron los tramites y servicios del proceso</t>
  </si>
  <si>
    <t>El control de documentos no se encuentra actualizado en el SIG, el documento "Política de Comunicación Pública"</t>
  </si>
  <si>
    <t>a) No se ha establecido en el SIG un término para la revisión de la vigencia de los documentos del SIG.</t>
  </si>
  <si>
    <t>a) Incorporar en el SIG como mínimo la revisión y actualización de los documentos del SIG mínimo cada 24 meses.
b) Emitir Circular complementaria a la Circular 39 de 2014, estipulando como fecha limite de actualización de las hojas de vida y procedimientos el 31 de octubre de 2014.
c) Solicitar al Profesional Universitario de Organización y Métodos presentar mensualmente en el COSIG el nivel de actualización de las HV y de los procedimientos por cada uno de los procesos.</t>
  </si>
  <si>
    <t>04/11/2015
26/05/2016
14/07/2016
11/11/2016</t>
  </si>
  <si>
    <t>Se envio a INFOSIG, solicitud de eliminar politica de comunicaciones (obsoleto) con su respectiva justificaciòn mediante un correo interno a planeaciòn el 18/09/2015.
20160526: En los documentos del proceso de comunicaciones, aun se encuentra publicada la politica de comunicaciones vigencia 2008-2011.
14/07/2016: No se ha actualizado en el SIG la politica de comunicación p{ublica.
11/11/2016: La No Conformidad se presenta en la auditoría de 2016, por lo tanto, se verificará el cumplimineto del plan de la vigencia 2016.</t>
  </si>
  <si>
    <t>No se evidenciaron las acciones emprendidas  a partir del análisis de indicadores del proceso</t>
  </si>
  <si>
    <t>Profesional Especializado de la Secretaría General - Facilitador del proceso de Comunicaciones -  Profesional Universitario Subsecretaría de Planeación Institucional</t>
  </si>
  <si>
    <t>25/02/2015
04/11/2015
03/12/2015</t>
  </si>
  <si>
    <t>Se evidencia cargue de los indicadores en el Alphasig para los diferntes procesos, analisis parcial de indicaores. 
Aún falta la toma de acciones de acuerdo al analisis de indicadores.
03/12/2015: Se evidencia procedimiento para la toma de acciones, en el cual se contempla la politica de operacion 4.2.1 origen de las acciones (entre ellas  el analisis de indicadores)</t>
  </si>
  <si>
    <t>No se tienen actualizados los indicadores de los servicios del proceso Gestión Social en Alphasig, ni los respectivos análisis, incumpliendo la norma NTCGP 1000 en su numeral 8.2 "Seguimiento y Medición"; y el Subsistema  Control de Evaluación</t>
  </si>
  <si>
    <t>Secretarios de despacho de: Infraestructura y Vivienda, Tránsito y Transporte, Deportes y Recreación, Educación y Cultura, Integración Social y Participación Ciudadana y Profesional Universitario - Subsecretaría de Planeación Institucional</t>
  </si>
  <si>
    <t>No se presentó a la auditoría interna del proceso de Gestión Social, tal como lo evidencia el registro de asistencia, incumpliendo el compromiso con el desarrollo e implementación del SIG, descrito en el numeral 5.1 de la norma NTCGP 1000 de 2009 (Compromiso de la Dirección); así como el subsistema Control Estratégico del MECI 2005</t>
  </si>
  <si>
    <t>No se tiene establecido en el SIG el paso a seguir cuando el personal programado para la auditoría no se presenta según la agenda.</t>
  </si>
  <si>
    <t>Establecer en el SIG los pasos a seguir cuando el personal programado para la auditoría no se presenta según la agenda.</t>
  </si>
  <si>
    <t>Subsecretario de Planeación Institucional</t>
  </si>
  <si>
    <t>Se evidencia la asignación de responsabilidades en la caracterización de los procesos, programación de auditorías y notificacion de las mismas y realización de la auditoría.</t>
  </si>
  <si>
    <t>No hay concordancia entre los Tramites y Servicios documentados en el SIG con respecto a los que están registrados en Alphasig, incumpliendo con la norma NTCGP 1000 4.2.3 Control de Documentos, y el Subsistema "Control de la Gestión" del MECI</t>
  </si>
  <si>
    <t>No se dispone en el SIG un mecanismo que asegure la coherencia entre la información relacionada en el aplicativo ALPHASIG y los cambios que se realicen a los trámites y servicios de la Administración.</t>
  </si>
  <si>
    <t>Establecer en el SIG un mecanismo que asegure la coherencia entre la información relacionada en el aplicativo ALPHASIG y los cambios que se realicen a los trámites y servicios de la Administración.</t>
  </si>
  <si>
    <t>Secretaría de Servicios Administrativos/Organización y Métodos</t>
  </si>
  <si>
    <t>Febrero 10 de 2015: Se evidencia actualizacion del PX para el control de documentos, politicas de operación y actividades del procedimiento, cambios del 7 de julio de 2014</t>
  </si>
  <si>
    <t>No se presentó evidencias de respuesta a algunas PQRS relacionadas con el proceso de Gestión Social, las cuales se encuentran pendientes en la plataforma de Gestión Documental, incumpliendo la norma NTCGP 1000 sobre la comunicación con los usuarios que se referencia en el numeral 7.2.3; así como el Subsistema Control de la Gestión del MECI</t>
  </si>
  <si>
    <t>14/07/2016: Se evidencia socialización de procedimieto, y seguimiento permanente durante la vigencia 2016 a la respuesta de las PQRSD</t>
  </si>
  <si>
    <t>La Subsecretaría de Cultura no ha implementado el formato Asistencia a eventos con la comunidad (F-GS-11) incumpliendo la norma NTCGP 1000 en su numeral 4.2.3 Control de Documentos, y el Subsistema "Control de la Gestión" del MECI</t>
  </si>
  <si>
    <t>Pese a que desde el 17 de febrero de 2014 se aprobó la versión 04 del formato de inscripción o asistencia para formación (F-GS-11), éste no se relacionó en el procedimiento de gestión social (P-GS-01)</t>
  </si>
  <si>
    <t>a) Revisar y ajustar el procedimiento de gestión social (P-GS-01) de forma tal que se incorpore el formato F-GS-11.
b) Socializar los cambios realizados en el COSIG para que los facilitadores lo repliquen en el Viernes del SIG.</t>
  </si>
  <si>
    <t>14/07/2016
11/11/2016</t>
  </si>
  <si>
    <t>14/07/2016: No se evidencia cumplimiento de la acción de mejora.
11/11/2016: La No Conformidad se presenta en la auditoría de 2016, por lo tanto, se verificará el cumplimineto del plan de la vigencia 2016.</t>
  </si>
  <si>
    <t>No se identifican las No Conformidades en la prestación de los servicios por lo cual no han elaborado los respectivos planes de mejoramiento, no cumpliendo el Control del servicio No Conforme descrito en la norma NTCGP 1000 en su numeral 8.3; así como el Subsistema del MECI "Control de Gestión"</t>
  </si>
  <si>
    <t>a) Está situación ya había sido identificada desde el SIG, por lo que en el mes de mayo (22) se dio una capacitación a los integrantes del COSIG respecto al procedimiento para el control del trámite/servicio no conforme, quienes lo están socializando en cada una de las dependencias. Por lo que al momento de la auditoría esta acción aún no se había cerrado.</t>
  </si>
  <si>
    <t>Solicitar a los facilitadores del SIG las actas que evidencien la socialización del procedimiento para el control de los trámites/servicios no conformes.</t>
  </si>
  <si>
    <t>Secretarios de Despacho y Facilitadores del SIG</t>
  </si>
  <si>
    <t>Febrero 05 de 2015: Se evidencia memorando 2015-001155 solicitando incorporcion de indicadores en la evaluación de tramites y servicios.
Se Evidencia socializacion de tramite de servicio no conforme, y planilla de registros de producto no conforme de Julio de 2014</t>
  </si>
  <si>
    <t>Las Secretarías de Despacho líderes del proceso no cuentan con los documentos o registros que muestren la identificación de las necesidades y expectativas actuales de los clientes que apuntan a la satisfacción social con el suministro de trámites y servicios, es decir, no se tiene en cuenta los requisitos especificados por el cliente, incluidos los requisitos para las actividades de entrega y las posteriores a ésta; incumpliendo con los requisitos 5.2  Enfoque al Cliente y el 7.2.1. Determinación de los Requisitos Relacionados con el Producto y/o Servicio, literal a) de la NTCGP:1000.2009.</t>
  </si>
  <si>
    <t>a) En el SIG se tienen definidos los mecanismos para dar respuesta a los apartados 5.2 y 7.2.1 pero los auditados no los recordaron al momento de la auditoría. Corresponde al paso 01 de los procedimientos misionales de AA, FC, VC, GT.</t>
  </si>
  <si>
    <t>Socializar al personal de la Administración los mecanismos que dispone la Alcaldía para identificar las necesidades y expectativas de la ciudadanía y las evidencias que de ello se disponen.</t>
  </si>
  <si>
    <t>14/07/2016: Se evidencai cumplimiento de la acción de mejora, en diferentes comites de COSIG y Viernes del SIG</t>
  </si>
  <si>
    <t>Se solicitó a las Secretarías de Despacho registros que indicaran  los resultados del análisis de las PQRS del proceso, llevadas a cabo en los Comités Técnicos, donde se identificaran las causas que originaron las PQRS que se presentaron, el porcentaje de oportunidad y la adopción de las acciones pertinentes en el plan de mejoramiento de dicho comité; no se presento evidencias del consolidado del proceso que determinara disposiciones eficaces para la comunicación con los clientes, relativas a la retroalimentación del cliente; incumpliendo con el requisito 7.2.3. Comunicación con el Cliente, literal c), de la NTCGP:1000.2009 y con el (P 05 Para la Gestión de las PQRS).</t>
  </si>
  <si>
    <t>No se dispone en el SIG de un mecanismo que permita realizar seguimiento a las actividades planificadas:
a) Realización de encuestas de satisfacción.
b) Reuniones de análisis de indicadores por procesos.
c) Revisión de vigencia de documentos del SIG.
d) Comunicación de información base.
e) Seguimiento a controles de riesgos.
f) Programación de auditorías.
g) Seguimiento a planes de mejoramiento.</t>
  </si>
  <si>
    <t>Establecer en el SIG el programa de actividades que garantice el seguimiento a los diferentes aspectos del SIG.</t>
  </si>
  <si>
    <t>Planeación, Hacienda, Educación, Tránsito y Transporte, Gobierno, Salud, Bienestar Social, Deporte y recreación, y Jurídica</t>
  </si>
  <si>
    <t>28/01/2015
2015/02/05
2015/02/11
2015/02/25
05/11/2015
02/12/2015
03/12/2015</t>
  </si>
  <si>
    <t>Enero 28 de 2015: Se evidencia planilla de registro de PQRS. Se requiere analisis en comité de las causas de las PQRS.
Febrero 05 de 2015: Se evidencia informe de gestión de PQRS  de la Secretaría de Integración Social con corte a.
Febrero 11 de 2015: No se evidencia analisis de PQRS en la Secretaría de Transito.
Febrero 25 de 2015: En la Secretaría de Salud, no se presentan quejas del tranite o servicio de certificacion de exhumaciaón, el servicio se presta dentro de los 3 dias siguientes.
05/11/2015: bimestral se envia informe consolidado    PQRDS con fecha 11/09/2015 correspondiente a de julio y agosto del 2015
02/12/2015: La secretarìa de Gobierno esta realizando el analisis de PQRS por tipologia.
03/12/2015: En el SIG se tien documentado procedimiento, formatos y comites para el seguimiento.</t>
  </si>
  <si>
    <t>En el proceso Gestión de Trámites no se evidencio los resultados del consolidado de la medición de sus indicadores ni correcciones, acciones preventivas y/o correctivas, según sea conveniente, incumpliendo con el requisito 8.2.3 Seguimiento y medición de los procesos, de la NTCGP:1000.2009.</t>
  </si>
  <si>
    <t>En la entidad, a pesar de contar con el procedimiento P01 para el Control de Trámites y Servicios no Conforme, no se encontró evidencias de la definición de acciones para eliminar la no conformidad del proceso Gestión de Trámites, como tampoco se evidencio acciones apropiadas a los efectos, reales o potenciales de la no conformidad cuando se detecta un producto o servicio no conforme después de su entrega o cuando haya comenzado su uso, incumpliendo con el requisito 8.3 Control del producto o servicio no conforme en los literales a) y d), de la NTCGP:1000.2009</t>
  </si>
  <si>
    <t>Incumplimiento al procedimiento P02 para la toma de acciones y P03 del servicio no conforme</t>
  </si>
  <si>
    <t>Socializar el procedimiento P03 del tramite o servicio no conforme en Comité del Viernes del SIG</t>
  </si>
  <si>
    <t>28 de enero de 2015: Se evidencia evaluación de atención conforme de Reconocimientos  de clubes deportivos y promotores o entidades no deportivas</t>
  </si>
  <si>
    <t>El proceso de Gestión de Trámites cuenta con 2 indicadores que permiten su medición, seguimiento y evaluación, pero las Secretarías de Despacho líderes de éste, no presentaron el registro del consolidado del proceso para evaluar su desempeño, como resultado del análisis de los datos de los indicadores que permita la mejora continua de la eficiencia eficacia y efectividad del proceso en mención, incumpliendo con el requisito 8.4 Análisis de datos, de la NTCGP:1000.2009.</t>
  </si>
  <si>
    <t>La caracterización del proceso AA, se encuentra desactualizada, situación evidenciada en la denominación empleada para la Secretaría de Bienestar Social, la cual según el decreto  726 de 2012 es Secretaría de Integración Social y Participación Ciudadana.</t>
  </si>
  <si>
    <t>Profesional de Apoyo al SIG</t>
  </si>
  <si>
    <t>14/07/2016: Se evidencai politica de operación 4.2.3 del procedimietno P-GI-01, Circular y directrices en la materia.</t>
  </si>
  <si>
    <t>Se  evidenció que no hay control de documentos desde la oficina de organización y métodos,  los trámites y servicios de la Secretaría de Emprendimiento se encuentran desactualizados en  su registro y versión, (hallándose la evidencia de que fueron enviados a esta oficina en el mes de marzo de 2014), para su actualización, incumpliendo  con lo establecido en el requisito 4.2.3  de la norma ISO 9001/NTCGP 1000;  además los elementos  2.1.3, 3.1.1,  del MECI 1000.</t>
  </si>
  <si>
    <t>a) Algunas dependencias estaban remitiendo la información a Planeación Institucional, la cual debía enviarla nuevamente a Organización y Métodos para su publicación.
b) Algunas dependencias enviaban la información en CD, lo que incrementaba la probabilidad de la pérdida de esta información o al momento de leerlos en PC no los reconocía.
c) Algunas dependencias no enviaban la información completa para poder ser actualizada en el SIG.</t>
  </si>
  <si>
    <t>a) Especificar en el SIG que los únicos autorizados para remitir información del SIG a Organización y Métodos son los facilitadores.
b) Establecer en el SIG que la información del SIG remitida a Organización y Métodos sólo se recibirá vía correo electrónico.
c) Unificar la información mínima que se debe remitir a Organización y Métodos para organizar los documentos del SIG.
d) Socializar los cambios realizados al SIG.</t>
  </si>
  <si>
    <t>No se hace seguimiento al procedimiento documentado en el proceso de asesoría y asistencia, ya que no se tienen las actas del comité técnico semestrales, donde se evidencie el seguimiento a las  acciones y resultados del procedimiento que registre no solo su establecimiento e implementación sino su mantenimiento, incumpliendo con los requisitos de la norma ISO 9001/NTCGP 1000, numeral 4.2.3, elementos MECI 1000 , 2.2.2-.3.1.1.- 2.1.3.</t>
  </si>
  <si>
    <t>Secretarías de Planeación</t>
  </si>
  <si>
    <t>Diciembre  4 de 2014: No se evidencia cargue de información de indicadores, ni los respectivos analisis y toma de acciones
Febrero 25 de 2015: Se evidencia la reglamentación del comité de viernes del SIG para seguimiento a los diferentes aspectos de cada proceso., asi como la realización de los COSIG en el cual se orienta la gestión del SIG.</t>
  </si>
  <si>
    <t>No se han actualizado los riesgos del proceso, como tampoco sus controles, el mapa de riesgos y plan de mejoramiento existente tienen establecido como control, el plan de asesoría y asistencia y no se tiene, se  da tratamiento cuando ocurre el hecho, incumpliendo con lo establecido en el requisito 4.1 literal g) de la norma ISO 9001/NTCGP 1000;  además los elementos  2.1.3, 3.1.1, 3.3.2,  del MECI 1000.</t>
  </si>
  <si>
    <t>Al momento de la auditoría la Secretaría de Planeación está liderando la revisión y actualización de los mapas de riesgos de los diferentes procesos, en su elemento 1.3.2.1 Contexto estratégico, revisando y ajustando la MATRIZ DOFA, pero este proyecto no ha sido ampliamente difundido al personal de la Administración Central Municipal.</t>
  </si>
  <si>
    <t>El proceso carece de resultados concretos que evidencien la medición y el seguimiento, ya que  en su mayoría no aplican encuestas de evaluación, no hay resultados de indicadores ni análisis de estos, incumpliendo con las normas ISO 9001:2008 y NTCGP:1000 en el numeral 4.1  y el numeral 8.2.3, ni los elementos 2.1.4, 2.1.5, 3.1.2, del MECI 1000:2005.</t>
  </si>
  <si>
    <t>Secretarías de Salud, Tránsito, Emprendimiento, Medio Ambiente, Gobierno y Deportes</t>
  </si>
  <si>
    <t>Diciembre  4 de 2014: No se evidencia cargue de información de indicadores, ni los respectivos analisis y toma de acciones.
Enero 28 de 2015: Se evidencian encuestas de satisfacción de los meses de enero a noviembre de 2014. Evaluación de fisioterapia a los usuarios. Planilla de registro con usuarios por enfoque diferencial.</t>
  </si>
  <si>
    <t>No  existe  registro  del acta de Comité que evidencie  el Análisis  de los Indicadores del proceso,  no disponen de valores planificados o de alerta para emprender acciones correctivas tal como lo requiere la Norma  ISO 9001/NTCGP 1000; en el numeral 8.2.3,  y los elementos 2.1.4, 2.1.5, 3.1.2, del MECI 1000:2005.</t>
  </si>
  <si>
    <t>Diciembre  4 de 2014: No se evidencia cargue de información de indicadores, ni los respectivos analisis y toma de acciones.
14/07/2016: Se evidencia directrices del COSIG y viernes del SIG para el seguimiento a indicadores de proceso.</t>
  </si>
  <si>
    <t>No existe evidencia del análisis de Indicadores y datos del Sistema que permita evaluar la eficiencia, eficacia y efectividad, tal como lo establece el numeral 8.4 de la norma ISO 9001:2008 y NTCGP 1000:2009 y los elementos 2.1.4, 3.1.1, 3.1.2, del MECI 1000:2005.</t>
  </si>
  <si>
    <t>Diciembre  4 de 2014: No se evidencia cargue de información de indicadores, ni los respectivos analisis y toma de acciones.
14/07/2016: Se evidencia directrices del COSIG y viernes del SIG para el seguimiento a los procesos.</t>
  </si>
  <si>
    <t>No se está cumpliendo con los requisitos legales y reglamentarios aplicables al producto, evidenciado en los trámites y servicios del proceso, con normas obsoletas o no registradas en el normograma, tal como lo establece el numeral 7.2.1. de la norma ISO 9001 y NTCGP 1000 y los elementos 2.1.4, 3.1.1, 3.1.2, del MECI 1000.</t>
  </si>
  <si>
    <t>a) No se tiene establecido en el SIG una directriz que permita una revisión sistemática del normograma.</t>
  </si>
  <si>
    <t>a) Establecer en el SIG una periodicidad para la revisión y actualización de las normas relacionadas en el normograma.</t>
  </si>
  <si>
    <t>Secretarías de Salud, Tránsito, Emprendimiento, Medio Ambiente, Gobierno</t>
  </si>
  <si>
    <t>Diciembre  4 de 2014: No se evidencia cargue de información de indicadores, ni los respectivos analisis y toma de acciones.
Febrero 09 de 2015: Medio Ambiente: Se estan realizando reuniones por equipos de trabajo; se han enviado cambios en normograma.
Febrero 25 de 2015: Se evidencia actualización del normograma por parte de la Secretaría de Salud.</t>
  </si>
  <si>
    <t>Aunque se tienen encuestas realizadas a usuarios de los servicios de Desarrollo Integral del Territorio en la Secretaría de Infraestructura, no se evidencia el seguimiento de la información relativa a la percepción del cliente correspondiente al año 2014; de acuerdo con lo establecido en el numeral 8.2.1 de la Norma NTCGP 1000.</t>
  </si>
  <si>
    <t>1. No se dispone en el SIG de un mecanismo que permita realizar seguimiento a las actividades planificadas:
a) Realización de encuestas de satisfacción.
b) Reuniones de análisis de indicadores por procesos.
c) Revisión de vigencia de documentos del SIG.
d) Comunicación de información base.
e) Seguimiento a controles de riesgos.
f) Programación de auditorías.
g) Seguimiento a planes de mejoramiento.
2. El Profesional de la Subsecretaría de Planeación Institucional no estaba incluyendo en las reuniones de "Análisis de indicadores" los indicadores de evaluación en la totalidad de los procesos.</t>
  </si>
  <si>
    <t>a) Establecer en el SIG el programa de actividades que garantice el seguimiento a los diferentes aspectos del SIG.
b) Solicitar al Profesional de la Subsecretaría de Planeación Institucional la incorporación del indicador de Evaluación del T&amp;S en las reuniones de "Análisis de indicadores" de todos los procesos.</t>
  </si>
  <si>
    <t>No se evidencia seguimiento y medición las características del servicio, para verificar que se cumplen sus requisitos, mantenimiento evidencia de la conformidad con los criterios de aceptación. Esto se evidencia en la no respuesta (o falta de respuesta y/o seguimiento) a los servicios 2414 con radicado  201317409, y 2683 con radicado 201331403; incumpliendo lo establecido en el numeral 8.2.4 de la Norma NTCGP 1000.</t>
  </si>
  <si>
    <t>Algunos servidores públicos de la Administración sólo dan respuesta a las solicitudes de la comunidad una vez se asignan los recursos financieros necesarios para resolverlas, lo que genera que se queden abiertas por tiempos superiores a los planificados en las hojas de vida de los trámites y servicios.</t>
  </si>
  <si>
    <t>Establecer en el SIG una respuesta unificada para aquellas solicitudes de la comunidad que demandan altas inversiones de recursos y que no fueron previstas en el plan desarrollo.</t>
  </si>
  <si>
    <t>Secretario de Infraestructura</t>
  </si>
  <si>
    <t>Febrero 05 de 2015:Se evidencia radicado 2015-001147 de la Secretaría de Infraestructura a Planeación</t>
  </si>
  <si>
    <t>No se cuenta con la bandera actualizada lo que impide ver la documentación actualizada de los procedimientos, mapas de riesgo indicadores y caracterizaciones, entre otros; según lo establecido en la NTCGP 1000 4,1 y 4,2,3 y MECI 1000 2.1.1 - 2.1.2 - 2.1.5</t>
  </si>
  <si>
    <t>Pese a que se ha venido actualizando en el SIG la información por parte de la Dirección Administrativa de Informática y los facilitadores, no se realiza de forma sistemática ya que no se ha la metodología para ello: Responsables, frecuencia y recursos.</t>
  </si>
  <si>
    <t>Establecer en el SIG la metodología de actualización de la información del SIG en aquellas sedes que se encuentran por fue de la red de la Administración.</t>
  </si>
  <si>
    <t>Febrero 10 de 2015: Se evidencia actualizacion del PX para el control de documentos. Los facilitadore sdeben actualizar la carpeta del SIG.</t>
  </si>
  <si>
    <t>No se evidencia que se desarrollen actividades relacionadas con los riesgos e indicadores del proceso, como son monitoreo y evaluación periódica de los riesgos, incumpliendo lo estipulado en la NTCGP 1000 4,1 y 4,2,3 y MECI 1000 2.1.1 - 2.1.2 - 2.1.5</t>
  </si>
  <si>
    <t>No se evidencia que se realicen seguimientos a los riesgos del proceso, como son monitoreo y evaluación periódica de los riesgos; incumpliendo lo estipulado en la NTCGP 1000 4,1  y MECI 1000 1.3.5 - 2.1.3 - 3.1.1. - 3.2.2 - 3.3.2</t>
  </si>
  <si>
    <t>No se evidencia en el acta de análisis de indicadores que las dependencias Deportes, Educación, Salud, Emprendimiento; hallan asistido al análisis por procesos según lo establecido en la NTCGP 1000 4,1  y MECI 1000 1.3.5 - 2.1.3 - 3.1.1. - 3.2.2 - 3.3.2</t>
  </si>
  <si>
    <t>Aunque realiza la evaluación de satisfacción del cliente y/o usuario del proceso, no se evidencia que se remite al formato que determina el tamaño de la muestra al momento de realizar dicha medición incumpliendo lo establecido en el documento D02 Determinación del tamaño de la muestra del proceso mejoramiento continuó del Sistema integrado de Gestión.</t>
  </si>
  <si>
    <t>El personal de la Secretaría de Tránsito y Transporte responsable de la aplicación de la encuesta no recordaba la directriz del SIG relacionada con la determinación del tamaño de la muestra.</t>
  </si>
  <si>
    <t>Socializar el procedimiento P03 evaluación del trámite y servicio en Viernes del SIG</t>
  </si>
  <si>
    <t>14/07/2016: Se evidencia socialización del procedimiento en COSIG y viernes del SIG</t>
  </si>
  <si>
    <t>No se realizó toma de acciones de mejora a partir del Informe de Revisión por la Dirección incumpliendo lo establecido en el  NTCGP 1000 5.6.3 y MECI 1000 2.1.1 - 2.1.3 - 2.1.4 - 3.1.1. - 3.3.2 -</t>
  </si>
  <si>
    <t>a) No constituye una no conformidad real ya que el informe de revisión por la dirección se socializó por medio:
• Reunión del Comité Operativo del SIG. Ver acta de fecha 5 de septiembre de 2013. De igual forma cada facilitador la socializó en la reunión del viernes del SIG.
• Publicación del informe de revisión del informe de RXD en la carpeta del SIG con acceso a todos los servidores públicos de la Administración.
• Mediante Circular 155 de septiembre 06 de 2013.
b) Sin embargo, en el SIG no establecido formalmente la comunicación de los resultados y conclusión de la revisión por la dirección.</t>
  </si>
  <si>
    <t>Se evidnecia socialización de la revisión por la dirección en Icono Bandera y en comité Operativo delSIG</t>
  </si>
  <si>
    <t>No se ha realizado el seguimiento al Plan de Mejoramiento por procesos de las dependencias de Emprendimiento y Tránsito y Transporte, toda vez que las acciones se encuentran vencidas y aun no han sido cerradas incumpliendo lo establecido NTCGP 1000 8.2.2. y MECI 1000 1.3.5 - 2.1.1 - 2.1.3 - 3.1.1 - 3.1.2 - 3.2.2 - 3.3.1 - 3.3.2 - 3.3.3</t>
  </si>
  <si>
    <t>Secretarios de Emprendimiento y Tránsito y Transporte</t>
  </si>
  <si>
    <t>15/01/2015
23/11/2015
31/05/2016
11/11/2016</t>
  </si>
  <si>
    <t>Febrero 11 de 2015: No se evidencia cargue de indicadores en el ALPHASIG por parte de la Secretaría de Tránsito.
20160531: En la Secretarìa de las TICS: solicitan el cambio de nombre de la secretaría con  memornado 2015-012113; en COSIG se reformularàn los trámites y servicios para pasarlo a Procedimiento; se evidencia registro de actividades de formación ciudadana con estadistica; En asesoría y asistencia se tenia un servicio de fomentar el acceso a crédito no es posibe ya que no se cuenta con recursos; y promoción de empleo, se realiza con el SENA, no requiere seguimiento en ALPHASIG.
El Alphasig no permite acceder.
11/11/2016: La No Conformidad se presenta en la auditoría de 2016, por lo tanto, se verificará el cumplimineto del plan de la vigencia 2016.</t>
  </si>
  <si>
    <t>No hay buena capacidad de los sistemas de información (equipos obsoletos y acceso a la red del SIG) para poder cumplir con los requerimientos del proceso de formación ciudadana, incumpliendo lo establecido en la NTCGP 1000 7.6. y MECI 1000 1.3.5 - 2.1.3 -2.2.3 - 3.1.1 - 3.2.1 - 3.2.2 - 3.3.2.</t>
  </si>
  <si>
    <t>a) Pese a que se ha venido actualizando en el SIG la información por parte de la Dirección Administrativa de Informática y los facilitadores, no se realiza de forma sistemática ya que no se ha la metodología para ello: Responsables, frecuencia y recursos.
b) No se dispone en el SIG de una política de renovación de PC.</t>
  </si>
  <si>
    <t>a) Establecer en el SIG la metodología de actualización de la información del SIG en aquellas sedes que se encuentran por fue de la red de la Administración.
b) Establecer en el SIG una política de renovación de equipos.</t>
  </si>
  <si>
    <t>Director Administrativo Informática</t>
  </si>
  <si>
    <t>Aunque se realiza el análisis de indicadores, no existe el análisis de datos históricos del proceso, incumpliendo lo establecido en a NTCGP 1000 7.6. y MECI 1000 1.3.5 - 2.1.3 -2.2.3 - 3.1.1 - 3.2.1 - 3.2.2 - 3.3.2</t>
  </si>
  <si>
    <t>Secretarías de: *Deportes *Educación *Emprendimiento *Gobierno *Integración Social *Medio Ambiente *Salud *Tránsito y Transporte</t>
  </si>
  <si>
    <t>Enero 28 de 2015: Se evidencia analisis de indicadores del proceso de formación ciudadana, con los respectivos analisis de la Secretaría de Deportes</t>
  </si>
  <si>
    <t>Se evidencia que el registro de asistencia para las actividades que realiza la Secretaria de Tránsito y Transportes, dentro del proceso de formación ciudadana, no es el establecido en el Sistema Integrado de Gestión, incumpliendo lo establecido en la NTCGP 1000 4,1 y 4,2,3 y MECI 1000 2.1.1 - 2.1.2 - 2.1.5</t>
  </si>
  <si>
    <t>Pese a que desde el 29 de junio de 2012 se aprobó el formato de inscripción o asistencia para formación (F-FC-11), éste no se relacionó en el procedimiento de formación ciudadana (P-FC-01)</t>
  </si>
  <si>
    <t>a) Revisar y ajustar el procedimiento de formación ciudadana de forma tal que se incorpore el formato F-FC-11.
b) Socializar los cambios realizados en el COSIG para que los facilitadores lo repliquen en el Viernes del SIG.</t>
  </si>
  <si>
    <t>No se realiza una actualización ni revisión al procedimiento documentado, como se evidencia en los formatos  FDE02 y FD03 que remite el procedimiento y los cuales no existen; incumpliendo con el requisito 4.2.3 sobre la revisión y actualización de documentos necesarios de la norma NTCGP 1000:2009 y los numerales 2.1.1; 2.1.3; 2.1.5 del MECI 1000:2005.</t>
  </si>
  <si>
    <t>• El formato F-DE-02 corresponde al Listado de Trámites y Servicios.
• El formato F-DE-03 corresponde al Listado de Dependencias vs. Procesos.
Por lo que no se acepta la NC.</t>
  </si>
  <si>
    <t xml:space="preserve">No se tiene documentados formatos que son utilizados para evidenciar las actividades del procedimiento, como se muestra en la presentación de registros utilizados en las tramites y/o servicio: incumpliendo con el requisito 4.2.4 sobre la revisión y actualización de documentos necesarios de la norma NTCGP 1000:2009 y los numerales 2.1.1; 2.1.3; 2.1.5 del MECI 1000:2005. </t>
  </si>
  <si>
    <t>Secretarías de Gobierno y  Planeación</t>
  </si>
  <si>
    <t>Se evidencia revisión permanente de los documentos por parte de las diferntes secretarías.
Por cambios en la estructura organizacional se vienen revisando y actualizando la documetnación del SIG.</t>
  </si>
  <si>
    <t>No se  cumple con el procedimiento establecido para la medición, análisis y mejora del proceso, porque a pesar de que se hace el análisis de indicadores del proceso en el Alphasig, no se evidencia la toma de acciones para la mejora continua y por tanto, no se hace el seguimiento y los planes de mejoramiento respectivos; mostrando la no conformidad con lo establecido en los numerales 8.2.3 y  8.5.1 de la NTCGP1000:2009 y los numerales 1.2.1; 2.1.4; 2.1.5; 3.1.1; 3.1.2; 3.3.1 y 3.3.2 del MECI 1000:2005.</t>
  </si>
  <si>
    <t>Secretarías de: Medio Ambiente, Gobierno, Bienestar Social, Tránsito, Salud, Planeación, Educación</t>
  </si>
  <si>
    <t>Febrero 05 de 2015: Se evidencia analisis de indicadores, ver radicado 2015-000171</t>
  </si>
  <si>
    <t>No se encontró la evidencia de diligenciamiento de la planilla F03 de algunos servicios como Visados Carrera Administrativa, Evaluación de Desempeño Laboral y algunos de Bienestar Laboral, incumpliendo con ello, con el numeral de la Norma NTCGP 1000 4.2.3 y 4.2.4</t>
  </si>
  <si>
    <t>Se identificaron inicialmente algunos servicios que con el tiempo han evidenciado ser funciones propias de los cargos, es decir, se hacen de oficio y no por solicitud de un usuario, por lo que no es posible la implementación de la planilla.</t>
  </si>
  <si>
    <t>Revisar con el personal del proceso GH el listado de servicios actual con el fin de validar cuales de ellos corresponden a funciones y actividades del proceso, más no a servicios y solicitar su retiro del listado de T&amp;S.</t>
  </si>
  <si>
    <t>Director Administrativo del Talento Humano</t>
  </si>
  <si>
    <t>Febrero 10 de 2015: Se revisaron y se eliminaron los que no correspondian al proceso de gestión del talento humano</t>
  </si>
  <si>
    <t>Se evidencia que el formato del Plan de Bienestar Laboral, se encuentra en un formato no actualizado, incumpliendo con el numeral de la Norma NTCGP 1000 4.2.3 y 4.2.4</t>
  </si>
  <si>
    <t>Director Administrativo Talento Humano y Bienestar Laboral</t>
  </si>
  <si>
    <t>Febrero 10 de 2015: Se actualizo politica de operación 4.2.3 del procedimiento para el control de docuemtnos</t>
  </si>
  <si>
    <t>No se encontró evidencia de seguimiento y de análisis a los indicadores del proceso de Gestión del Talento Humano. Incumpliendo así con lo establecido en el requisito</t>
  </si>
  <si>
    <t>No se encontró evidencia del seguimiento a las acciones del plan de mejoramiento de Riesgos, incumpliendo con ello, el requisito de 8.5.2 de la Norma NTCGP 1000.</t>
  </si>
  <si>
    <t>Según revisión hecha al Alphasig al proceso de administración de rentas, no se evidencia el cargue de la información actualizada ni el análisis integral al indicador del proceso por parte del líder, incumpliendo el literal b) del requisito 4.1 de la NTCGP 1000:2009  y el numeral 8.4 de la misma, así como el elemento correspondiente al numeral 2.1.4 del MECI 1000:2005</t>
  </si>
  <si>
    <t>Dirección Administrativa de Rentas Municipales</t>
  </si>
  <si>
    <t>Se evidencia que los controles establecidos para disminuir los riesgos del proceso de Administración de Rentas, no son coherentes con las causas que los originaron; además que no son efectivos para disminuir la incidencia de los riesgos en el paso a paso de los procedimientos del  proceso de rentas, incumpliendo con los literales c y g del requisito 4,1 de la NTCGP 1000:2009, así como los elementos correspondientes a los numerales 1,3,5 - 2,1,3 - 3,1,1. del MECI 1000:2005</t>
  </si>
  <si>
    <t>No se evidencian copias de seguridad de los registros físicos del Proceso de Administración de Rentas, incumpliendo con el requisito 4,2,4 de la NTCGP 1000:2009 así como el elemento correspondiente al numeral  2.1.3 del MECI 1000:2005.</t>
  </si>
  <si>
    <t>14/07/2016: Se evidencia archivo de gestión e historico del proceso de Rentas. No se ha digitalizado la totalidad de archivos.</t>
  </si>
  <si>
    <t>No se evidencian registros de la socialización al interior del equipo de trabajo de la Dirección Administrativa de Rentas en cuanto al informe de la revisión por la dirección, incumpliendo con el requisito 8,5,1, de la NTCGP 1000:2009, así como los elementos correspondientes a los numerales 3,3,1- 3,3,2- 3,3,3 del MECI 1000:2005</t>
  </si>
  <si>
    <t>No se evidencia REGISTROS DE LAS ACCIONES que se han emprendido a partir del análisis de los indicadores (análisis de datos) del proceso de Administración de Rentas, incumpliendo con el requisito 8,5,1, de la NTCGP 1000:2009, así como los elementos correspondientes a los numerales 3,3,1- 3,3,2- 3,3,3 del MECI 1000:2005</t>
  </si>
  <si>
    <t>Director Administrativo de Rentas Municipales</t>
  </si>
  <si>
    <t xml:space="preserve">
09/02/2015</t>
  </si>
  <si>
    <t>Febrero 04 de 2015&gt; Se evidencia cargue de informacion de indicaciores a diciembre de 2014.</t>
  </si>
  <si>
    <t>No se evidencian actualizadas en el SIG las hojas de vida de trámites y servicios del Proceso de Administración de Rentas  incumpliendo con el numeral 4.2.3 de la NTCGP 1000:2009 y los elementos 2.1.3, 2.2.2, 3.1.1 del MECI</t>
  </si>
  <si>
    <t>Febrero 04 de 2015&gt; Se evidencian hojas de vida de tramites y servicios actualizadas.</t>
  </si>
  <si>
    <t>No se evidencia  un procedimiento documentado para el cumplimiento de la legalización de los contratos que  permita asegurarse de la eficaz planificación, operación y control del proceso gestión de la contratación, incumpliendo los criterios 4,2,1; 5,51 y 7,1 de la NTC GP 1000:2009</t>
  </si>
  <si>
    <t>No aplica. Para ello se cuenta con el Procedimiento para el Control de los Contratos P-GC-01.</t>
  </si>
  <si>
    <t>Gestión Contratación</t>
  </si>
  <si>
    <t>Se evidencia procedimiento para la legaliación de contrats en el proceso de gestión de la contratación</t>
  </si>
  <si>
    <t>Se evidencia que el documento de Caracterización del proceso se encuentra desactualizado, Incumpliendo el numeral 4,2,3 de la NTCGP 1000:2009</t>
  </si>
  <si>
    <t>14/07/2016: 14/07/2016: Se evidencai politica de operación 4.2.3 del procedimietno P-GI-01, Circular y directrices en la materia.</t>
  </si>
  <si>
    <t>No se evidenció las actas de comités técnicos donde se realice seguimiento, medición, y análisis del proceso, incumpliendo el numeral 4,2,4 de la NTC GP 1000:2009</t>
  </si>
  <si>
    <t>Alcalde, secretarios de despacho y Jefe Oficina Asesora Jurídica
Planeación Institucional</t>
  </si>
  <si>
    <t>Febrero 11 de 2015: Se evidencia alimentacion del alphasig a Diciembre de 2014. y Actas de viernes del SIG del 06 de Febrero de 2015</t>
  </si>
  <si>
    <t>No se evidencia seguimiento a los planes de mejoramiento de la auditoría interna de 2013, de la auditoria del ICONTEC 2013 y del plan de mejoramiento institucional con la Contraloría Municipal, incumpliendo con lo dispuesto en los criterios 5.6.2 y 5.6.3. de la NTC GP 1000:2009</t>
  </si>
  <si>
    <t>SubSecretaría de Planeación Institucional</t>
  </si>
  <si>
    <t>Se evidencia seguimiento de plan de mejoramiento de la auditoría interna, en la presente auditoría.</t>
  </si>
  <si>
    <t>Se evidencia mapa de riesgos desactualizado, sin seguimiento al plan de mejoramiento de riesgo administrativos del año 2011, incumpliendo el criterio 4.1 de la NTC GP 1000:2009</t>
  </si>
  <si>
    <t>Se evidencia la falta de condiciones de infraestructura (instalaciones ubicadas en el 5 piso) necesaria para garantizar la conformidad del servicio. Incumpliendo el criterio 6.3 de la NTCGP 1000:2009</t>
  </si>
  <si>
    <t>El edificio donde se encuentra ubicada la Oficina Asesora Jurídica no dispone de un ascensor que facilite el acceso presencial a los servicios de la Administración. Esta situación ya había sido manifestada por la ciudadanía mediante una acción popular la cual se esta tramitando por parte de la Alcaldìa.</t>
  </si>
  <si>
    <t>Instalar en el Edificio del Consejo Municipal un ascensor.</t>
  </si>
  <si>
    <t>14/07/2016: Se evidencia ascensr en el edificio del concejo municipal</t>
  </si>
  <si>
    <t>Se evidencia la  existencia de los manuales de interventoría y de contratación desactualizados, incumpliendo los criterio 4.1 y 4.2.3. de la NTC GP 1000:2009</t>
  </si>
  <si>
    <t>Febrero 11 de 2015: Se evidencia manual de intervntoría y contratacion a Junio de 2014</t>
  </si>
  <si>
    <t>Se evidencia falta de planeación, seguimiento y control a contratos de concesión que tienen como objeto la prestación de servicios por terceros, incumpliendo con la NTC GP 1000:2009</t>
  </si>
  <si>
    <t>Pese a que en el Sistema de Gestión se dispone del listado de control de trámites y servicios concesionados y se manifiesta que su control se realizará conforme a las directrices del proceso Gestión Contratación, no se dispone de un procedimiento especifico para ello.</t>
  </si>
  <si>
    <t>Establecer en el SIG la metodología especifica para el control a los trámites y servicios concesionados.</t>
  </si>
  <si>
    <t>14/07/2016
11/11/2016</t>
  </si>
  <si>
    <t>No se lleva  el procedimiento documentado para el almacenamiento, protección y recuperación de los registros, como se evidencia en la falta de copias de seguridad de los registros de la oficina jurídica; incumpliendo con el requisito 4.2.4 sobre el control de registros de la norma NTCGP 1000:2009 y los numerales 1.3.5; 2.1.1; 2.1.3; 2.2.2 y 3.1.1 del MECI 1000:2005.</t>
  </si>
  <si>
    <t>En el SIG no se dispone de directrices respecto a la copia de seguridad de la carpeta Registros SIG almacenada en el disco duro de los equipos de computo.</t>
  </si>
  <si>
    <t>Establecer la metodología para realizar la copia de seguridad de la carpeta Registros SIG almacenada en el disco duro de los equipos de computo.</t>
  </si>
  <si>
    <t>14/07/2016: Se evidencia procedimientos de contol de registros. Circular con directrices de conservación de registros.</t>
  </si>
  <si>
    <t>La Tabla de Retención Documental se encuentra desactualizada e ilegible en algunas partes del documento,  como se evidencia en la  siguiente ruta: U://Sistema Integrado de Gestión/Procesos/3. apoyo/Gestión de la Información/Documentos/D04 tablas de retención documental, incumpliendo con el numeral 4.2.3 literales b y d de la norma NTCGP 1000:2009.</t>
  </si>
  <si>
    <t>Director Administrativo de Logística y Desarrollo Organizacional</t>
  </si>
  <si>
    <t>Gestión de la Información</t>
  </si>
  <si>
    <t xml:space="preserve">No se evidencia seguimiento y actualización a los riesgos del proceso de Gestión de la Información, incumpliendo con el literal g del numeral 4.1 de la norma NTCGP 1000:2009, todo esto para ejercer los controles a los riesgos ajustados en la Guía de Administración del Riesgo propuesta por el DAFP. </t>
  </si>
  <si>
    <t>La alimentación de la información en el Alphasig no esta actualizada, y además no presenta análisis y acciones, evidenciado en el Alphasig durante la auditoría In Situ, donde se encontraron indicadores con fecha de almacenamiento el mes de agosto de 2013 y no contaba con el análisis y la toma de acciones respectiva, incumpliendo con los numerales 5.2, 8.2.1, 8.2.3, 8.2.4 y 8.4 de la norma NTCGP 1000:2009.</t>
  </si>
  <si>
    <t>Secretario de Servicios Administrativos</t>
  </si>
  <si>
    <t>No se encuentran actualizadas las hojas de vida de trámite y servicios del proceso Gestión de los Recursos Físicos incumpliendo con el numeral 4.2.3 de la norma ISO 9001:2008/NTCGP 1000:2009 y los elementos 2.1.3, 2.2.2, 3.1.1 del MECI</t>
  </si>
  <si>
    <t>Febrero 10 de 2015: Se evidencia actualizacion de la hoja de vida tramites y servicios para los diferntes procesos</t>
  </si>
  <si>
    <t>No se evidencia la utilización del formato (F-GR-28), incumpliendo lo estipulado en la hoja de vida de trámites y servicios. Adecuación y mantenimiento de sedes locativas (86-1314-1310-1300-GR-PS-SIG) incumpliendo el numeral 4.1 de la NTCGP 1000:2009 y elementos 1.3.5 - 2.1.3 - 3.1.1. - 3.2.2 - 3.3.2 del MECI 1000:2005.</t>
  </si>
  <si>
    <t>No se evidencia el seguimiento y cumplimiento del plan de mejoramiento para los riesgos del proceso de Gestión de los Recursos Físicos (F-MC-01) , incumpliendo el numeral 4.1 de la NTCGP 1000:2009 y los elementos 1.3.5 y 3.3.2 del MECI 1000:2005.</t>
  </si>
  <si>
    <t>No se evidencia el seguimiento y cumplimiento del plan de mejoramiento suscrito en la auditoría interna al SIG del año 2013  del proceso de Gestión de los Recursos Físicos (F-MC-01) , incumpliendo el numeral 4.1 de la NTCGP 1000:2009 y los elementos 1.3.5 y 3.3.2 del MECI 1000:2005.</t>
  </si>
  <si>
    <t>No se encuentra documentado el procedimiento para el control de los equipos de seguimiento y medición (Equipos Metrológicos) incumpliendo el numeral 7,2 de la NTCGP 1000:2009 y en la caracterización del proceso (D-GR-01).</t>
  </si>
  <si>
    <t>No se había identificado la necesidad en el SIG de establecer un procedimiento para ello, ya que la única Secretaría que tiene equipos de seguimiento y medición propios es Salud y viene controlandolos según lo establecido en el formato Control de Equipos de Medición.</t>
  </si>
  <si>
    <t>Revisar con el personal de las secretarías de Salud, Gobierno, Medio Ambiente y Tránisito y Transporte la necesidad de elaborar un procedimiento de gestión metrológica.</t>
  </si>
  <si>
    <t>14/07/2016: Se evidencia procedimiento P07 en proceso de Gestión de Recursos Físicos</t>
  </si>
  <si>
    <t>La entidad no se asegura de que el producto y/o servicio que no sea conforme con los requisitos, se identifica y controla, hecho evidenciado en: a) No se tiene trazabilidad del SNC presentado el día 3 de julio de 2013, con la señora Elsa Piedrahita. (identificación única y verificación de la implementación del tratamiento) y b) No se tiene trazabilidad del SNC presentado el día 8 de agosto de 2013, con la señora Sindy Arango. (identificación única y verificación de la implementación del tratamiento)</t>
  </si>
  <si>
    <t>a) Los servicios no conformes que se reportan en la planilla para el control de trámites y servicios disponen de la identificación única del T/S donde se presentó la NC, sin embargo este formato no dispone del registro de verificación de la acción emprendida.
b) Los servicios no conformes que se reportan en el formato de Reporte de Servicio No Conforme pese a que se dispone del ítem de No. del trámite/servicio no se está utilizando adecuadamente, ya que en esta etiqueta se debe reportar el número de identificaicón única que le haya asignado el sistema de información que se emplee en la dependencia. Igualmente este formato no dispone de un ítem de observaciones para que el responsable de verificar el SNC registre las novedades presentadas.</t>
  </si>
  <si>
    <t>Revisar el procedimiento para el control del SNC y realizarle las adecuaciones necesarias para que se garantice la trazabilidad de los SNC y la evidencia de la verificación de la implementación de los tratamientos acordados.</t>
  </si>
  <si>
    <t>Secretario de Educación</t>
  </si>
  <si>
    <t>Se evidencia registro de servicio no conforme en el proceso SAC.</t>
  </si>
  <si>
    <t>La entidad no ha determinado los requisitos del producto y/o servicio no establecidos por el usuario, pero necesarios para el uso especificado o para el uso previsto, hecho evidenciado en: a) El servicio de asignación de cupos nuevos y traslados de instituciones educativas (7-1600-GT-PM-SIG) no se reserva el cupo con la institución educativa; sino que se le informa al usuario las opciones disponibles, por lo que al momento del usuario ir a realizar la matricula probablemente ya no haya cupo y tenga que regresar a la Secretaría y solicitar nuevamente el servicio.</t>
  </si>
  <si>
    <t>No se había identificado esta debilidad del servicio hasta el momento de la auditoría.</t>
  </si>
  <si>
    <t>Revisar y ajustar la hoja de vida del servicio Asignación de cupos nuevos y traslados de instituciones educativas de forma tal que se le realice la reserva del cupo al solicitante.</t>
  </si>
  <si>
    <t>14/07/2016: Se evidencia cumplimiento de la acción de mejora</t>
  </si>
  <si>
    <t>La entidad no está identificando el producto y/o servicio por los medios adecuados, hecho evidenciado en que: a) El servicio prestado a la señora Sindy Arango el 08 de agosto de 2013 no se registró en el Sistema de Atención al Ciudadano - SAC. b) Al usuario solicitante del servicio de asignación de cupos nuevos y traslados de instituciones educativas (7-1600-GT-PM-SIG), la respuesta no se da por escrito sino de forma verbal, lo que dificulta la trazabilidad.</t>
  </si>
  <si>
    <t>a) Algunas solicitudes se reciben directamente por el servidor público, y este no las pasa para su registro al SAC.
b) No se había identificado la necesidad de dar por escrito la respuesta a la solicitud del usuario.</t>
  </si>
  <si>
    <t>a) Establecer en el SIG que todas las solicitudes que se reciban se deben reportar en el SAC, así estas se hayan registrado en el sistema de gestión documental de la Alcaldía.
b) Revisar y ajustar la hoja de vida del servicio asignación de cupos nuevos y traslados de instituciones educativas de forma que se deje evidencia de la respuesta dada al usuario.</t>
  </si>
  <si>
    <t>14/07/2016: Se evidencia actualización de procedimietno de gestión del SAC</t>
  </si>
  <si>
    <t>No se tiene control de los documentos del SIG, hecho evidenciado en: a) Que se está utilizando el Formulario Único de Trámites, el cuál no está relacionado en el Listado de Registros (F-GI-34) de la Entidad.
b) Las caracterizaciones de los procesos Gestión Social y Mejoramiento Continuo están desactualizadas respecto a las actualizaciones del Sistema de Control Interno (MECI 1000 de 2014) y del Sistema de Desarrollo Administrativo (MIPYG 2012)</t>
  </si>
  <si>
    <t>a) Mediante Circular 39 de febrero 14 de 2014 se solicitó la actualización del formato F-GT-57 plantilla hoja de vida de trámites y servicios. Dado el volumen de las hojas vida 355 HV, al momento de la auditoría, algunas todavía están pendientes de su actualización.
b) La Circular en mención no estableció una fecha limite para su actualización. A la fecha están pendientes por actualizar 215.
c) No se ha establecido en el SIG un término para la revisión de la vigencia de los documentos del SIG.</t>
  </si>
  <si>
    <t>a) Emitir Circular complementaria a la Circular 39 de 2014, estipulando como fecha limite de actualización de las hojas de vida el 31 de octubre de 2014.
b) Solicitar al Profesional Universitario de Organización y Métodos presentar mensualmente en el COSIG el nivel de actualización de las HV por cada uno de los procesos.
c) a) Incorporar en el SIG como mínimo la revisión y actualización de los documentos del SIG mínimo cada 24 meses.</t>
  </si>
  <si>
    <t>No se han determinado los requisitos relacionados con el producto y/o servicio, hecho evidenciado en:
a) Que el servicio de Necesidades Educativas Especiales no tiene hoja de vida.</t>
  </si>
  <si>
    <t xml:space="preserve">Elaborar la hoja de vida del servicio de Necesidades Educativas Especiales </t>
  </si>
  <si>
    <t>El servicio se presta de acuerdo al direccionmiento del Ministerio de Educación Nacional en el cual se encuentran procedimientos e instructivos.</t>
  </si>
  <si>
    <t>La entidad no dispone de evidencia de la mejora de la eficacia, eficiencia y efectividad del SIG, mediante las acciones correctivas y preventivas, hecho evidenciado en:
a) La no disponibilidad de un plan de mejoramiento del proceso (F-MC-01)</t>
  </si>
  <si>
    <t>El personal de las secretarías creía que los planes de mejoramiento sólo se formulaban derivados de los resultados de las auditorías internas.</t>
  </si>
  <si>
    <t>a) Acompañar al personal de los procesos en la formulación y seguimiento a los planes de mejoramiento de los procesos derivados de:
• análisis de indicadores y  evaluación de satisfacción.
• monitoreo y revisión de los riesgos.
• revisión por la dirección.
b) Revisar y ajustar el procedimiento para la toma de acciones según estas directrices.
c) Comunicar los cambios realizados al procedimiento.</t>
  </si>
  <si>
    <t>14/07/2016: Se evidencai plan de mejoramiento por procesos de la Auditoría Interna. Se evidencia cumplimiento de la acción de mejora</t>
  </si>
  <si>
    <t>La entidad no ha determinado disposiciones eficaces para la comunicación con los usuarios, hecho evidenciado en:
a) Que la hoja de vida del servicio Seguimiento y análisis de PQRS (1-2100-MC-PE-SIG) y el Procedimiento para la Gestión de PQRS (P-MC-05) no incluyen las "Denuncias".
b) Procedimiento para la Gestión de PQRS (P-MC-05) no establece el control a las PQRSD recibidas por redes sociales (Facebook, twitter, entre otras)
c) Las PQRSD que se reciben por la página web no se ingresan al aplicativo Gestión Documental.</t>
  </si>
  <si>
    <t>No se había actualizado el procedimiento de PQRSD en coherencia con el Modelo Integrado de Planeación y Gestión, el cual trae como modificaciones la incorporación de las "Denuncias" y la gestión de las PQRSD recibidas a través de las redes sociales.</t>
  </si>
  <si>
    <t>a) Realizar la revisión y ajuste del procedimiento de gestión de PQRSD, de forma tal que incluya:
• "Denuncias" 
• La gestión de las PQRSD recibidas a través de las redes sociales.
b) Comunicar los cambios realizados al procedimiento.</t>
  </si>
  <si>
    <t>14/07/2016: Se evidencai actualización del procedimiento para la gestión de las PQRSD</t>
  </si>
  <si>
    <t>Se evidencia el desconocimiento y la falta de aplicacion del procedimiento P-01- de la revision y ajuste al POT localizado en la ruta U:/Sistema integrado de gestion/procesos/1, Estrategicos/ Direccionamiento Estrategico/ Procedimiento; por parte del profesional auditado, incumpliendo el propósito y alcance del procedimiento, lo que conlleva a que no se realice seguimiento, evaluacion y control a las ejecutorias del POT; incumpliendo el numeral 8.2.3 de la NTCGP 1000-2009</t>
  </si>
  <si>
    <t>Incumplimiento de aplicación al procedimiento P-01 para la revisión y ajuste del POT</t>
  </si>
  <si>
    <t>Garantizar el Reconocimiento, análisis y aplicación al procedimiento P-01 de la revisión y ajuste al POT por parte de los Profesionales y personal que interviene en dicho procedimiento.</t>
  </si>
  <si>
    <t>Socializar el procedimiento P-01 de la Revisión y ajuste del POT en Viernes del SIG</t>
  </si>
  <si>
    <t>03/12/2015
14/07/2016
11/11/2016</t>
  </si>
  <si>
    <t>03/12/2015: Se realizó socialización de los procedimientos del proceso de Direccionamiento Estrategico para los responsables del mismo.
14/07/2016: No se evidencia la implementación del procedimiento en la realización de actividades cotidianas.
11/11/2016: La No Conformidad se presenta en la auditoría de 2016, por lo tanto, se verificará el cumplimineto del plan de la vigencia 2016.</t>
  </si>
  <si>
    <t>Se evidencia que los valores eticos y principios de buen gobierno se encuentran desactualizados en el manual de calidad y no coinciden con los enunciados en el código de ética y en el código de buen gobierno incumpliendo el numeral 4.2.3 de la NTCGP 1000-2009</t>
  </si>
  <si>
    <t>No se ha establecido en el SIG un término para la revisión de la vigencia de los documentos del SIG</t>
  </si>
  <si>
    <t>Actualizar y divulgar el Manual de Calidad con los valores éticos y principios de Buen Gobierno de acuerdo a los enunciado en el Código de Ética y en el  Código de Buen Gobierno.</t>
  </si>
  <si>
    <t xml:space="preserve">a) Incorporar en el SIG como mínimo la revisión y actualización de los documentos del SIG mínimo cada 24 meses.
b) Emitir Circular estipulando como fecha lÍmite de actualización de los Manuales el 30 de octubre de 2015.
</t>
  </si>
  <si>
    <t>03/12/2015
14/06/2016
11/11/2016</t>
  </si>
  <si>
    <t>03/12/2015: No se evidencia cumplimiento de la acción de mejora.
14/06/2016: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</si>
  <si>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Se evidencia una incongruencia entre la medicion, seguimiento y control  del objetivo de calidad N. 1: " Mejorar la calidad de vida de los ciudadanos"; dado que el instrumento de medicion es el indicador  de condicion de vida dervivado de la encuesta de calidad de vida del área metropolitana; diferente al indicador calidad de vida que aparece en la misma encuesta incumpliendo el numeral 8.2.3 de la NTCGP 1000-2009</t>
  </si>
  <si>
    <t>Ajustar el Objetivo de Calidad N. 1 de acuerdo a los parámetros derivados de la encuesta de calidad de vida del Área Metrpolitana.</t>
  </si>
  <si>
    <t>03/12/2015
14/06/2016
11/11/2016</t>
  </si>
  <si>
    <t>03/12/2015: No se evidencia cumplimiento de la acción de mejora.
14/06/2016: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</si>
  <si>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El Decreto 186 del 04 de abril de 2011, en el cual se adopta la Política de Comunicación Pública en el Municipio de Bello, permanece ilegible en el icono bandera del SIG. Lo que evidencia la desactualización de esta política en la entidad.  Incumpliendo con lo estipulado en los literales b) y e)  del numeral 4.2.3 'control de documentos' de la norma NTCGP 1000:2009.</t>
  </si>
  <si>
    <t>Actualizar y Publicar en la Bandera del SIG la Política de Comunicaciones.</t>
  </si>
  <si>
    <t>04/11/2015
26/05/2016
14/07/2016
11/11/2016</t>
  </si>
  <si>
    <t>Se envio a INFOSIG, solicitud de eliminar politica de comunicaciones (obsoleto) con su respectiva justificaciòn mediante un correo interno a planeaciòn el 18/09/2015.
20160526: En los documentos del proceso de comunicaciones, aun se encuentra publicada la politica de comunicaciones vigencia 2008-2011.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</si>
  <si>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No se evidencia seguimiento y medición del proceso de Gestión Social que permita demostrar la eficacia, eficiencia y efectividad, incumpliendo el nuemral 8.2.3 de la NTCGP 1000.</t>
  </si>
  <si>
    <t>En el Proceso no existe un responsable directo, pues están involucradas varias dependencias sin un líder determinado.</t>
  </si>
  <si>
    <t>Cargar la información del cálculo y análisis de los indicadores en el Alphasig.</t>
  </si>
  <si>
    <t>En Comité Coordinador, definir y establecer un responsable que lidere el Proceso para efectos de recopilación y entrega de Información.</t>
  </si>
  <si>
    <t>10/12/2015
14/07/2016
11/11/2016</t>
  </si>
  <si>
    <t>10/12/2015: Se evidencia cargue parcial de información al Alphasig; Falta el analisis de la información.
14/07/2016: Desde el Comité Coordinador no se han trazado las directrices necesarias.
11/11/2016: La No Conformidad se presenta en la auditoría de 2016, por lo tanto, se verificará el cumplimineto del plan de la vigencia 2016.</t>
  </si>
  <si>
    <t>No se evidencia la recopilación y análisis de datos del proceso de Gestión Social, incumpliendo el numeral 8.4 de la NTCGP 1000</t>
  </si>
  <si>
    <t xml:space="preserve">Aunque existen trámites del Municipio inscritos en el SUIT (Sistema Único de Información de Trámites), se evidencia la falta de inscripción de trámites que de acuerdo con el SIG la Entidad ofrece en la actualidad como son: Duplicado de licencia de conducción, Certificado de residencia, Otorgamiento de licencia de funcionamiento y/o reconocimiento para Establecimientos Educativos privados y oficiales, Matrícula de un vehículo automotor de servicio particular, Sellada y desellada de taxímetros en automotores de servicio público individual (taxis), Subsidios económicos para el Adulto Mayor, entre otros; incumpliendo lo estipulado en la normatividad y procedimiento aplicable (Ley 962 de 2005 artículo 1o. numeral 2 y 3, Documentos internos D-GT-01 y P-GT-10), y afectando la comunicación con el cliente. </t>
  </si>
  <si>
    <t>Realizar la inscripción de trámites de acuerdo al SIG</t>
  </si>
  <si>
    <t>Secretaría de Tránsito y Transporte, Oficina Asesora Jurídica Secretaría de Integración Social y Participación Ciudadana, Secretaría de Educación y Cultura, Secretaría de Gobierno</t>
  </si>
  <si>
    <t>02/12/2015
13/06/2016
15/06/2016
14/07/2016
11/11/2016</t>
  </si>
  <si>
    <t>02/12/2015: la entidad solo tiene inscritos 29 tramites en el SUIT; la Secretarìa de gobierno esta revisando y ajustado las hojas de vida de tramites y servicios.
13/06/2016: La Secretaría de Gobierno se encuentra en revisión y ajuste de formatos de vigilancia y control.
15/06/2016: La Secretaría de Integración Social no tiene tramites que deba inscribir en el SUIT.
14/07/2016: Desde el Comité Coordinador no se han trazado las directrices necesarias.
11/11/2016: La No Conformidad se presenta en la auditoría de 2016, por lo tanto, se verificará el cumplimineto del plan de la vigencia 2016.</t>
  </si>
  <si>
    <t>Se encontraron hojas de trámite documentadas cuyas normas aplicables no se encuentran plenamente identificadas en el Normograma de la entidad como son: Entrega de vehículo retenido en los patios (Ley 769-2009), Duplicado de licencia de conducción (Ley 761-2009), Otorgamiento de licencia de funcionamiento y/o reconocimiento para Establecimientos Educativos privados y oficiales (Res. 3245-2009), Matrícula de un vehículo automotor de servicio particular (Acuerdo 032-2008), Regrabación de motor, serial o chasis de vehículo automotor (Ley 769-2009) y Liquidación anual del Impuesto predial unificado con descuento (Res. 2555-1998 - Ley 50-1984 - Ley75-1985); imcumpliendo lo establecido en la norma NTCGP 1000 y en la Ley 962 de 2005.</t>
  </si>
  <si>
    <t>No se tiene establecido en el SIG una directriz que permita una revisión sistemática del normograma.</t>
  </si>
  <si>
    <t>Actualizar las hojas de vida de los trámites y servicios del Proceso, incluyendo los requisitos legales y reglamentarios aplicables relacionados en el capítulo "Marco normativo y regulatorio".</t>
  </si>
  <si>
    <t>Establecer en el SIG una periodicidad para la revisión y actualización de las normas relacionadas en el normograma.</t>
  </si>
  <si>
    <t>Secretaría de Tránsito y Transporte, Secretaría de Educación y Cultura, Secretaría de Hacienda</t>
  </si>
  <si>
    <t>10/12/2015
07/06/2016
14/07/2016
11/11/2016</t>
  </si>
  <si>
    <t>10/12/2015: No se evidencia cumplimiento de la acción de mejora.
07/06/2016: Se eliminaron las hojas de vida de tramites y servicios.
14/07/2016: Se evidencia inclusión de politica de operación 4.2.3 en el P-GI-01 y circular en la cual se solicita la actualización de los documentos del SIG.
No se han actualizado las hojas de vida de trámites y servicios.
11/11/2016: La No Conformidad se presenta en la auditoría de 2016, por lo tanto, se verificará el cumplimineto del plan de la vigencia 2016.</t>
  </si>
  <si>
    <t xml:space="preserve">La falta de inscripción y racionalización de trámites de la Administración Municipal evidencia la no observancia de los principios establecidos por la ley 962 de 2005 "ley antitrámites", el Decreto 19 de 2012 y las políticas de desarrollo administrativo de: i)  Transparencia, participación y servicio al ciudadano, ii) Eficiencia administrativa; y con ello el incumplimiento de los requisitos de orientacion al cliente establecidos en la norma NTCGP 1000. </t>
  </si>
  <si>
    <t>Garantizar la inscripsción y racionalización de los trámites de la Administración Municpal.</t>
  </si>
  <si>
    <t>TODAS</t>
  </si>
  <si>
    <t>10/12/2015
14/07/2016
11/11/2016</t>
  </si>
  <si>
    <t>10/12/2015: No se evidencia cumplimiento de la acción de mejora.
14/07/2016: No se evidencia cumplimiento de la acción.
11/11/2016: La No Conformidad se presenta en la auditoría de 2016, por lo tanto, se verificará el cumplimineto del plan de la vigencia 2016.</t>
  </si>
  <si>
    <t>No se evidencia la implementación y/o actualización del procedimiento P-01 (Para la gestión de proyectos), incumpliendo con el numeral 4.2.3 de la norma NTCGP 1000:2009.</t>
  </si>
  <si>
    <t>Actualizar en el SIG el procedimiento "P-01 para la Gestión de Proyectos"</t>
  </si>
  <si>
    <t xml:space="preserve">a) Incorporar en el SIG como mínimo la revisión y actualización de los documentos del SIG mínimo cada 24 meses.
b) Emitir Circular estipulando como fecha lÍmite de actualización de los Procedimientos el 30 de octubre de 2015.
</t>
  </si>
  <si>
    <t>Alcaldía, Educación, Tránsito,      Obras Públicas, Planeación, Jurídica</t>
  </si>
  <si>
    <t>03/12/2015
13/06/2016
11/11/2016</t>
  </si>
  <si>
    <t>03/12/2015: No se evidencia cumplimiento.
13/06/2016: No se evidencia cumplimiento de la acción.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</si>
  <si>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Se evidencia análisis parcial de datos (Indicadores) del proceso Desarrollo Integral del Territorio incumpliendo con el numeral 8.4 de norma NTCGP 1000:2009.</t>
  </si>
  <si>
    <t>Realizar análisis completo de los indicadores del proceso correspondientes al segundo trimestre 2015.</t>
  </si>
  <si>
    <t>10/12/2015
11/11/2016</t>
  </si>
  <si>
    <t>10/12/2015: Se evidencia analisis parcial de indicadores.
11/11/2016: La No Conformidad se presenta en la auditoría de 2016, por lo tanto, se verificará el cumplimineto del plan de la vigencia 2016.</t>
  </si>
  <si>
    <t>No se evidenció la trazabilidad de los registros del procedimiento P-DT-04, viabilización y construcción de infraestructura física pública,  conllevando a no poderse observar acciones correctivas o preventivas, incumpliendo el numeral 4.2.4 de la norma NTCGP 1000:2009.</t>
  </si>
  <si>
    <t>En el SIG no se dispone de herramientas evaluativas para realizar trazabilidad en los Registros que se hacen a los procedimientos.</t>
  </si>
  <si>
    <t>Realizar y Garantizarl la trazabilidad de los registros del Procedimiento P-DT-04.</t>
  </si>
  <si>
    <t>Establecer la herramienta para generar trazabilidad en los Registros de los procedimientos.</t>
  </si>
  <si>
    <t>10/12/2015: No se evidencia cumplimiento de la acción de mejora
11/11/2016: La No Conformidad se presenta en la auditoría de 2016, por lo tanto, se verificará el cumplimineto del plan de la vigencia 2016.</t>
  </si>
  <si>
    <t>10/12/2015: No se evidencia cumplimiento de la acción de mejora.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</si>
  <si>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Aunque se aprecia la utilización de formatos estandarizados para el soporte de las actividades del proceso, se evidenciaron registros de inscripción sin el diligenciamiento de campos importantes para su identificación como son la fecha, horario, lugar y la temática en el caso de la formación en Prevención de violencia intrafamiliar, violencia sexual y violencia contra la mujer; lo que genera riesgo de que dichos registros no sean facilmente identificables y recuperables.</t>
  </si>
  <si>
    <t>En el SIG no se dispone de directrices respecto a la obligatoriedad del diligenciamiento completo de los campos en los formatos establecidos en el SIG.</t>
  </si>
  <si>
    <t>Efectuar el diligenciamiento de los campos requeridos en todos los formatos que soportan las actividades del proceso. Además garantizar la realización de documentos previos y posteriores a la Auditoría.</t>
  </si>
  <si>
    <t>Establecer la directriz para el diligenciamiento completo y confiable de los documentos.</t>
  </si>
  <si>
    <t>02/12/2015
13/06/2016</t>
  </si>
  <si>
    <t>02/12/2015: se adopto formato con Organización y métodos y se dará inicio a la implemenatación del formato.
13/06/2016: Se evidencia diligenciamiento del formato F-AA-37</t>
  </si>
  <si>
    <t>Se observó el uso de registros de asistencia con versión anterior a la vigente como es el caso de la Capacitación a empresas de transporte público individual y colectivo soportadas en formatos con versión 01 cuando en el sistema se registra una versión 02 del 13-02-2013; lo que evidencia una falta en los controles establecidos para prevenir o evitar el uso no intencionado de documentos obsoletos.</t>
  </si>
  <si>
    <t xml:space="preserve">El no seguimiento a la Circular complementaria a la Circular 39 de 2014, estipulando como fecha limite de actualización de las hojas de vida y procedimientos el 31 de octubre de 2014.
</t>
  </si>
  <si>
    <t>Establecer e implementar un cronograma de revisión y actualización de los documentos del SIG de forma tal que se garantice su coherencia con la estructura organizacional establecida en el decreto 726 de 2012.</t>
  </si>
  <si>
    <t>Establecer en el SIG una periodicidad para la revisión y actualización de los formatos utilizados dentro del sistema.</t>
  </si>
  <si>
    <t>Secretaría de Tránsito y Transporte</t>
  </si>
  <si>
    <t>23/11/2015
11/11/2016</t>
  </si>
  <si>
    <t>se evidencio la actualizacion del formato.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</si>
  <si>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 xml:space="preserve">Al comparar las normas establecidas en los servicios auditados del proceso se observó la ausencia de normas en el normograma como el Acuerdo municipal 07 de 2011 relacionado con el servicio de "Cátedra Municipal Bellanita"; al igual que se aprecian hojas de servicio documentadas sin la plena identificación de los requerimientos legales aplicables como es el caso del servicio "Capacitación a empresas de transporte público individual y colectivo" que no relaciona en su marco normativo las leyes 1503 de 2011 y 1702 de 2013, así como la resolución nacional 1565 de 2014; imcumpliendo lo establecido en la norma NTCGP 1000. </t>
  </si>
  <si>
    <t>Secretaría de Tránsito y Transporte, Secretaría de Educación y Cultura</t>
  </si>
  <si>
    <t>23/11/2015
23/06/2016
11/11/2016</t>
  </si>
  <si>
    <t>23/06/2016: Se evidencia cumplimiento de la accion que corresponde a la Catedra Municipal Bellanita.
Aún falta actualizar las hojas de vida de tramite y servicio de capacitacion a empresas de transporte publico individual y colectivo.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</si>
  <si>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Aunque se evidencia el seguimiento y realización de acciones para el cierre de no coNformidades detectadas en la anterior auditoría interna al sistema, se encontró que el hallazgo 42 reportado en el Plan de Mejoramiento de dicha auditoría no cuenta con acciones realizadas, ni seguimiento, ni la justificación para no haber tomado correctivos en el tiempo previsto;  Situación que implica un incumplimiento a la norma NTCGP 1000 y el riesgo de que se continúe presentando.</t>
  </si>
  <si>
    <t>No se realizó una verificación del por qué a la no aplicabilidad de algunos hallazgos en el Plan de Mejoramiento de la Auditoría Interna 2014.</t>
  </si>
  <si>
    <t>Realizar la revisión del hallazgo 42 reportado en el Plan de Mejoramiento a la Auditoría Interna 2014, y suministrar la evidencia al cierre de esta.</t>
  </si>
  <si>
    <t>Realizar una validación que determine y justifique cuando una corrección a un hallazgo, resulte a no aplicable de seguimiento.</t>
  </si>
  <si>
    <t>10/12/2015: No se evidencia cumplimiento de la acción de mejora.
11/11/2016: La No Conformidad se presenta en la auditoría de 2016, por lo tanto, se verificará el cumplimineto del plan de la vigencia 2016.</t>
  </si>
  <si>
    <t>No se evidencia seguimiento y medición del proceso de Vigilancia y Control que permita demostrar la eficacia, eficiencia y efectividad, incumpliendo el nuemral 8.2.3 de la NTCGP 1000.</t>
  </si>
  <si>
    <t>10/12/2015: Se evidencia cargue de información de los indicadores a octubre y noviembre de 2015; falta analisis de datos.
11/11/2016: La No Conformidad se presenta en la auditoría de 2016, por lo tanto, se verificará el cumplimineto del plan de la vigencia 2016.</t>
  </si>
  <si>
    <t>No se evidencia la determinación, disposición y mantenimiento de la infraestructura necesaria para el desarrollo del proceso de vigilancia y control, dada la carencia de equipos, redes y mobiliario en las oficinas de atención al consumidor y las inspecciones, incumpliendo el numeral 6.3 de la NTCGP 1000</t>
  </si>
  <si>
    <t>No se dispone en el SIG de una política de renovación de espacios físicos.</t>
  </si>
  <si>
    <t>Realizar una valoración de las condiciones de la infraestructura locativa actual dónde se efectua la atención al público, de manera que se pueda determinar las necesidades inmediatas para la adecuación del espacio requerido.</t>
  </si>
  <si>
    <t>Establecer en el SIG una política de renovación y adecuación de espacios físicos.</t>
  </si>
  <si>
    <t>10/12/2015
11/11/2016</t>
  </si>
  <si>
    <t>10/12/2015: Se evidencia disposición y mantenimiento de la infraestructura en el área de espacio público, oficina de atención al consumidor, inspección de permanencia; falta adecuar redes y mobiliario.
11/11/2016: La No Conformidad se presenta en la auditoría de 2016, por lo tanto, se verificará el cumplimineto del plan de la vigencia 2016.</t>
  </si>
  <si>
    <t>No se evidencia la recopilación y análisis de datos del proceso de Vigilancia y Control, incumpliendo el numeral 8.4 de la NTCGP 1000</t>
  </si>
  <si>
    <t>Si bien se utiliza la planilla adoptada por la Administracion para el radicado de tramites y servicios, esta no sirve para generar informacion de oportunidad, confiabilidad ni viabilidad; ya que solo se diligencia por tener un consecutivo y se hace de forma individual; algunos la llevan otros no; lo que dificulta el seguimiento y la medicion de las solicitudes realizadas por los funcionarios de la Administracion, incumpliento requisito 8.2.3, de la NTCGP 1000:2009, así como los elementos correspondientes a los numerales 2.1.4 del MECI 1000:2005</t>
  </si>
  <si>
    <t>El no cumplimiento a las directrices de cargue de información en el Alphasig</t>
  </si>
  <si>
    <t>Cargar la información del cálculo y análisis de los indicadores en el Alphasig. Además realizar un ajuste integral que permita generar la información de oprtunidad, confiabilidad y viabilidad.</t>
  </si>
  <si>
    <t>Reforzar seguimiento al cargue de la informaci´pon al Alphasig</t>
  </si>
  <si>
    <t>Gestion del Talento Humano</t>
  </si>
  <si>
    <t>10/12/2015
09/06/2016</t>
  </si>
  <si>
    <t>10/12/2015: No se evidencia cumplimiento de la acción de mejora.
09/06/2016: Se evidencia cargue de informacion y analisis de indicadores en Alphasig  a Diciembre de 2015. Los indicadores tienen evaluacion anual y estan reevaluando otros idnicadores.</t>
  </si>
  <si>
    <t>No se evidencia REGISTROS DE LAS ACCIONES que se han emprendido a partir del análisis de datos del proceso de Gestion del Talento Humano, incumpliendo con el requisito 8.5.1 de la NTCGP 1000:2009.</t>
  </si>
  <si>
    <t>El no seguimiento a las acciones requeridas después del análisis de datos de los procesos.</t>
  </si>
  <si>
    <t>Solicitar y validar los Registros de las Acciones que se han emprendido de acuerdo al análisis de datos del proceso.</t>
  </si>
  <si>
    <t>Acompañar al personal de los procesos en la formulación y seguimiento de análisis de indicadores y  evaluación de satisfacción.</t>
  </si>
  <si>
    <t>10/12/2015
09/06/2016</t>
  </si>
  <si>
    <t>10/12/2015: Se evidencia cargue de información de los indicadores del proceso a octubre de 2015 para la evaluación del servicio y la conformidad; queda pendiente el analisis de la información.
09/06/2016: Se evidencia analisis de indicadores a diciembre de 2015</t>
  </si>
  <si>
    <t>No se evidencia la implementacion ni la evaluacion del plan de salud ocupacional, incumpliendo con el requisito 8.2.3 de la NTCGP 1000:2009.</t>
  </si>
  <si>
    <t>Incumplimiento de aplicación al Plan de Salud Ocupacional.</t>
  </si>
  <si>
    <t>Garantizar la implementación, socialización y evaluación del plan de Salud Ocupacional.</t>
  </si>
  <si>
    <t>Socializar y aplicar el Plan de Salud Ocupacional, dejándo evidencia de este en la bandera.</t>
  </si>
  <si>
    <t>10/12/2015: No se evidencia cumplimiento de la acción de mejora.
09/06/2016: Se evalua el plan de salud ocupacional de las vigencas 2015, con la entrega de elementos de proteccion, satisfaccion, y el seguimiento a riesgo psicosocial.</t>
  </si>
  <si>
    <t>No se evidencia la socializacion del plan de salud ocupacional, incumpliendo con el requisito 4.2.4 de la NTCGP 1000:2009.</t>
  </si>
  <si>
    <t>Socializar y aplicar el Pan de Salud Ocupacional, dejándo evidencia de este en la bandera.</t>
  </si>
  <si>
    <t>10/12/2015: No se evidencia cumplimiento de la acción de mejor09/06/2016: Se evidencia solializacion de plan de salud ocupacioonal a los empleados y directivos.</t>
  </si>
  <si>
    <t>No se evidencia la identificación y control del servicio no conforme en la Dirección Administrativa de Catastro, como actor del proceso de Administración de Rentas, incumpliendo el numeral 8.3 de la NTCGP 1000.</t>
  </si>
  <si>
    <t>El no seguimiento a las instrucciones de Aplicación a los Trámites o Servicios No Conformes, aún depués de las acapacitaciones y seguimientos solicitados por parte de la Subsecretaría de Planeación Institucional.</t>
  </si>
  <si>
    <t>Revisar las PQRSD presentadas durante la vigencia con el fin de evaluar cuales de ellas representan trámites o servicios no conformes y registrarlos en la planilla para el control de trámites y servicios o en el formato de reporte de servicio no conforme según corresponda.</t>
  </si>
  <si>
    <t>24/11/2015
13/06/2016
11/11/2016</t>
  </si>
  <si>
    <t>24/11/2015: Se evidencia cumplimiento de oportunidad del 96% y plan de mejoramiento derivado de este seguimiento.
Se  evidencia gestion documental 
13/06/2016&gt; Se  evidencia avance parcial en la atenci'on de PQRSD.
11/11/2016: La No Conformidad se presenta en la auditoría de 2016, por lo tanto, se verificará el cumplimineto del plan de la vigencia 2016.</t>
  </si>
  <si>
    <t>No se encuentra actualizada la hoja de vida de trámites y servicios de legalización contratos con la normatividad vigente, no contempla el decreto 1082 de 2015</t>
  </si>
  <si>
    <t>Actualizar en el SIG la hoja de vida de Trámites y Servicios de legalización de contratos.</t>
  </si>
  <si>
    <t>26/11/2015
11/11/2016</t>
  </si>
  <si>
    <t>26/11/2015: Se evidencia hoja de vida del servicio de legalización de contrato sin actualizar.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</si>
  <si>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La hoja de vida de trámites y servicos de legalización contratados encuentra obsoleta y no ha sido tratada según la metodología definida para tal efecto</t>
  </si>
  <si>
    <t>26/11/2015
11/11/2016</t>
  </si>
  <si>
    <t>El formato externo F-20.1 se encuentra obsoleto y no ha sido tratado según la metodología definida para tal efecto.</t>
  </si>
  <si>
    <t>Actualizar en el SIG el formato externo F-20.1</t>
  </si>
  <si>
    <t>10/12/2015: No se evidencia cumplimiento de la acción de mejora.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</si>
  <si>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No se hace copia de seguridad o respaldo que garantice la protección de la información, incumpliendo la norma NTCGP 1000:2009</t>
  </si>
  <si>
    <t xml:space="preserve">Aunque El archivo dispone de las tablas de retención documentales para cada uno de los registros del SIG, en las cuales se estable cuales deben pasar al archivo histórico y cuales deben ser escaneados, este no estaba siendo aplicado.
</t>
  </si>
  <si>
    <t>Realizar y garantizar las copias de seguridad o respaldo de la información.</t>
  </si>
  <si>
    <t>Escanear los registros físicos generados por los procesos que se requieran por Ley</t>
  </si>
  <si>
    <t>Todas</t>
  </si>
  <si>
    <t>10/12/2015: Se evidencia copia de seguridad de información financiera, SIG, entre otros.
11/11/2016: La No Conformidad se presenta en la auditoría de 2016, por lo tanto, se verificará el cumplimineto del plan de la vigencia 2016.</t>
  </si>
  <si>
    <t>No se cumple con los procedimientos de Tablas de Retención, por falta de espacio en las instalaciones del Archivo, incumpliendo la norma NTCGP 1000:2009</t>
  </si>
  <si>
    <t>No se dispone en el SIG de una política de renovación de epacios físicos.</t>
  </si>
  <si>
    <t>Realizar una valoración de las condiciones de la infraestructura locativa actual donde se encuentra el archivo, de manera que se pueda determinar las necesidades inmediatas para la adecuación del espacio requerido.</t>
  </si>
  <si>
    <t>03/11/2015
11/11/2016</t>
  </si>
  <si>
    <t>03/11/2015 TIC: no se evidencio espacio asginado para el archivo.
11/11/2016: La No Conformidad se presenta en la auditoría de 2016, por lo tanto, se verificará el cumplimineto del plan de la vigencia 2016.</t>
  </si>
  <si>
    <t>No se alimentan los indicadores de los servicios reportados en Alphasig, tal como se pudo verificar al ingresar al sistema,  incumpliendo con la norma  NTCGP 1000:2009</t>
  </si>
  <si>
    <t xml:space="preserve">Cargar la información del cálculo y análisis de los indicadores en el Alphasig. </t>
  </si>
  <si>
    <t>10/12/2015: Se evidencia cargue de información de los indicadores del proceso a octubre de 2015 para la evaluación del servicio y la conformidad; queda pendiente el analisis de la información.</t>
  </si>
  <si>
    <t>No se han actualizado los formatos de las hojas de vida de los servicios "Consulta en archivo histórico" y "Consulta en archivo", lo que se evidenció al ingresar al sistema, incumpliendo la norma NTCGP 1000:2009</t>
  </si>
  <si>
    <t>Actualizar en el SIG las hojas de vida de Trámites y Servicios de "Consulta en Archivo Hist´rico" y "Consulta en Archivo"</t>
  </si>
  <si>
    <t>01/12/2015
11/11/2016</t>
  </si>
  <si>
    <t>01/12/2015: las hojas de vida se desmontaron por no ser misionales y se ajustaran como procedimientos o no se emplearan, o cambio de secretarìa.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</si>
  <si>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No se realiza una actualizacion al reglamento de comité de conciliación documentado, como se evidencia en los formatos  D-DE-08; incumpliendo con el requisito 4.2.3 sobre la revisión y actualización de documentos necesarios de la norma NTCGP 1000:2009</t>
  </si>
  <si>
    <t>Realizar la actualización pertinente al Reglamento del Comité de Conciliación, de acuerdo al formato DE-08.</t>
  </si>
  <si>
    <t>10/12/2015: No se evidencia cumplimiento de la acción de mejora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</si>
  <si>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Se evidencia que no se ha realizado  seguimiento y cumplimiento  a los  planes de mejoramiento suscrito en la auditoría interna al SIG del año 2013 y de la auditoria interna de 2014  del proceso de Gestión de los Recursos Físicos (F-MC-01), incumpliendo los numerales 8.2.2 de la NTCGP 1000:2009.</t>
  </si>
  <si>
    <t>No se realizó seguimiento a los cierres al Plande Mejoramiento.</t>
  </si>
  <si>
    <t>Realizar los cierres respectivos al los Planes de Mejoramiento de las Auditorías Internas 2013 y 2014 de este proceso.</t>
  </si>
  <si>
    <t>Garantizar el cierre total de las No Conformidades junto con las acciones requeridas para que no queden pendientes a la Auditoría siguiente.</t>
  </si>
  <si>
    <t>01/12/2015: No se evidencia seguimiento a plan de mejoramiento y cierre de las acciones.
11/11/2016: La No Conformidad se presenta en la auditoría de 2016, por lo tanto, se verificará el cumplimineto del plan de la vigencia 2016.</t>
  </si>
  <si>
    <t>Se evidencia deficiencias en la infraestructura necesarios para lograr la conformidad con los requisitos en el cumplimiento del objetivo del proceso; dada la cantidad de sedes donde están ubicadas las unidades administrativas y las necesidades de  carencia de equipos y mobiliario, incumpliendo el numeral 6.3 de la NTCGP 1000/2009</t>
  </si>
  <si>
    <t>01/12/2015: Se evidencia contrato 875 para la compra de archivadores y mejoramiento de las oficina de archivo.</t>
  </si>
  <si>
    <t>Se evidencia deficiencias en el ambiente de trabajo necesario para lograr la conformidad con los requisitos en el cumplimiento del objetivo del proceso; dada la cantidad de sedes donde estan ubicadas las unidades administrativas, incumpliendo el numeral 6.4 de la NTCGP 1000/2009</t>
  </si>
  <si>
    <t>Realizar una valoración de las condiciones de la infraestructura locativa actual de ubicación de las Unidades Administrativas, de manera que se pueda determinar las condiciones necesarias que permitan un ambiente adecuado de trabajo.</t>
  </si>
  <si>
    <t>10/12/2015
14/07/2016</t>
  </si>
  <si>
    <t>10/12/2015: Se evidencia remodelación y reubicación de áreas administrativas en procura de mejorar el ambiente de trabajo (organización y metodos, educación, espacio publico, secretaría genral, servicios administrativos, Recaudos y pagos).
14/07/2016: No se evidencia la definciión de politicas al respecto.</t>
  </si>
  <si>
    <t>Se evidencia la desactualizacion de las tablas de retencion y valoracion documental,  incumpliendo con el numeral 4.2.3 de la NTCGP 1000:2009</t>
  </si>
  <si>
    <t>Realizar la actualización a las tablas de retención y valoración documental.</t>
  </si>
  <si>
    <t>01/12/2015
14/07/2016
11/11/2016</t>
  </si>
  <si>
    <t>01/12/2015: Esta en proceso la actualizaciòn de las tablas de retenciòn documental.
14/07/2016: Se evidencia inclusión de politica de operación 4.2.3 en el P-GI-01 y circular en la cual se solicita la actualización de los documentos del SIG.
11/11/2016: La No Conformidad se presenta en la auditoría de 2016, por lo tanto, se verificará el cumplimineto del plan de la vigencia 2016.</t>
  </si>
  <si>
    <t>No se evidenció el certificado de capacitación en la NTCGP 1000:2009 y auditor interno bajo la NTC ISO 19011, de los auditores Jairo Antonio Hernández y Sebastian Gaviria, incumpliento el numeral 4.2.4 de la NTCGP 1000:2009 y los requisitos y pefil del auditor acompañante, tal como lo estipula el numeral 4.3.3 del procedimiento P01 Auditoría Interna del SIG.</t>
  </si>
  <si>
    <t>No se tiene establecido en el proceso de selección de los Auditores Internos una revisión previa de los certificados antes de iniciar el proceso de Auditoría para garantizar que cumplan con lo establecido por Ley.</t>
  </si>
  <si>
    <t>Solicitar el Certificado de Capacitación en NTCGP 1000;2009 y de Auditor Interno NTC ISO 19011 de los Señores Jairo Hernandez y Sebastian Gaviria.</t>
  </si>
  <si>
    <t>Incorporar en el SIG, un protocolo para la revisión de certificados a los Auditores Internos.</t>
  </si>
  <si>
    <t>10/12/2015: Se evidencia certificado de capacitación an auditoría del señor Jairo Hernandez y Sebastian Gaviria</t>
  </si>
  <si>
    <t>No se evidenció que el seguimiento que se hace a los planes de mejoramiento, producto de las auditorías internas se haga con el rigor necesario y de ésta forma establecer verdaderos mecanismos de mejora continua al SIG, incumpliendo con el numeral 8.5.1 de la NTCGP 1000</t>
  </si>
  <si>
    <t>Realizar y garantizar exigencia a los cierres de los Planes de Mejoramiento.</t>
  </si>
  <si>
    <t>16/06/2016
11/11/2016</t>
  </si>
  <si>
    <t>16/06/2016: No se evidencia cumplimiento de la acciòn de mejora.
11/11/2016: La No Conformidad se presenta en la auditoría de 2016, por lo tanto, se verificará el cumplimineto del plan de la vigencia 2016.</t>
  </si>
  <si>
    <t>No se presentó evidencia de respuesta a la PQRD de la señora  GLORIA HELENA LONDOÑO GÓMEZ con radicado 20151004891 de febrero 21 del 2015, la cuál se  encuentra pendiente  en  la plataforma de Gestión Documental, incumpliendo la norma NTCGP 1000 sobre la comunicación con los  usuarios  que se referencia en el numeral  7.2.3.</t>
  </si>
  <si>
    <t>No se hace seguimiento y trazabilidad a las respuestas dadas por PQRS.</t>
  </si>
  <si>
    <t>Solcitar, garantizar y evidenciar el cierre de la respuesta a la PQRS dada a la Señora Gloria Helena Londoño Gomez.</t>
  </si>
  <si>
    <t>Garantizar la respuesta Oprtuna y cierre a las PQRD</t>
  </si>
  <si>
    <t>10/12/2015
14/07/2016
11/11/2016</t>
  </si>
  <si>
    <t>10/12/2015: Se evidencia el radicado 20152018930 en respuesta al oficio en mención al hallazgo.
14/07/2016: La oportunidad de respuestas de las PQRSD se encuentra en el 39% (mayo de 2016).
11/11/2016: La No Conformidad se presenta en la auditoría de 2016, por lo tanto, se verificará el cumplimineto del plan de la vigencia 2016.</t>
  </si>
  <si>
    <t>No se ha realizado el seguimiento al Plan de Mejoramiento de la auditoría interna de la vigencia 2014, en lo concerniente al proceso de Mejoramiento Continuo, toda  vez  que  las  acciones  se encuentran vencidas  y  aun  no  han  sido  cerradas incumpliendo lo establecido NTCGP 1000 numeral 8.5.1</t>
  </si>
  <si>
    <t>Realizar los cierres respectivos al Plane de Mejoramiento de la Auditoría Interna 2014 de este proceso.</t>
  </si>
  <si>
    <t>Secretaría General 
Secretaría de Educación</t>
  </si>
  <si>
    <t>17/11/2015
14/07/2016
11/11/2016</t>
  </si>
  <si>
    <t>17/09/2015.  SECRETARIA GENERAL: 1.Seguimiento a las hojas Ide vida sacadas del SIG.
2.Actualización en el SIG de las PQRSD enviado a Planeación pero son subir al sistema.
3.En el procedimiento ya se incluyo medios electronicos de atencion al ciudadano en la pagina web. Enviado tambien a planeación. FECHA :24/09/2015
14/07/2016: No se evidencia cumplimiento de las accion de mejora.
11/11/2016: La No Conformidad se presenta en la auditoría de 2016, por lo tanto, se verificará el cumplimineto del plan de la vigencia 2016.</t>
  </si>
  <si>
    <t>Sisteda</t>
  </si>
  <si>
    <t>No se evidencia la realización de los comité de Desarrollo Administrativo durante las vigencias 2014 y 2015, incumpliendo el reglamento de dicho comité (C-DE-58).</t>
  </si>
  <si>
    <t>Por falta de Quorum</t>
  </si>
  <si>
    <t>Realizar reunion de Comité el dia miercoles 14 y miercoles 21 de Octubre del presente año</t>
  </si>
  <si>
    <t xml:space="preserve">Socializar a cada uno de los integrantes del comité, la norma y las obligaciones adquiridas.
Agendar reuniones anuales
Verificar la realización de comités de acuerdo a la agenda </t>
  </si>
  <si>
    <t>01/12/2015: Se evidencia actas de reunion del  14 de octubre.
09/06/2016: Se evidencia acta de comité de SISTEDA  de julio de 2015.</t>
  </si>
  <si>
    <t>No se evidencia en el Plan de Desarrollo Administrativo de la Alcaldía Municipal, la articulación con los diferentes elementos contentivos de las politicas de las politicas de desarrollo Administrativo adoptadas.</t>
  </si>
  <si>
    <t>Falta de seguimiento a la normatividad relacionada</t>
  </si>
  <si>
    <t>Actualizar e implementar las 5 politicas establecidas en la Ley 489 y Decreto presidencial 2482 adoptadas por la Administracion Municipal de Bello.</t>
  </si>
  <si>
    <t>Actualizar las cinco politicas del sistema de desarrollo según el Decreto Nacional 2482 del 2012</t>
  </si>
  <si>
    <t>10/12/2015: No se evidencia cumplimiento de la acción de mejora.
09/06/2016: En el Plan de Desarrollo de 2016 a 2019 se actualizrà de acuerdo a las politicas.</t>
  </si>
  <si>
    <t>No se evidencia evaluación y ajuste de los compromisos y metas de cada línea de las politicas de desarrollo administrativo de la entidad.</t>
  </si>
  <si>
    <t>Inoperancia del comité</t>
  </si>
  <si>
    <t>Realizar seguimiento trimestral al Plan de Desarrollo Administrativo</t>
  </si>
  <si>
    <t>Definir metodologia para el planteamiento de metas cronologicamente ( del cuatreño.
Realizar una distribucion anual en porcentajes de metas (acumulativas o de sostenimiento)</t>
  </si>
  <si>
    <t>Comité de Desarrollo Administrativo (SISTEDA)</t>
  </si>
  <si>
    <t>10/12/2015: Se evidencia seguimiento parcial al plan desarrollo administrativo; para la vigencia 2015, no se evidencia dicho seguimiento.
09/06/2016: Se evidencia seguimiento a plan de desarrollo de 2012 a 2015 en el seguimiento del plan de accion  y plan desarrollo.</t>
  </si>
  <si>
    <t xml:space="preserve">Revisar y ajustar el reglamento del Comité de Desarrollo Administrativo (C-DE-58) de la Alcaldía Municipal de Bello, para que se adecue en su integridad al Decreto Municipal 20130461. </t>
  </si>
  <si>
    <t>Ajustar el reglamento del comité de desarrollo administativo</t>
  </si>
  <si>
    <t>Implementar cronogerama de seguimiento a la documentacion del reglamento del comité de desarrollo administrativo</t>
  </si>
  <si>
    <t>10/12/2015: Se evidencia borrador del reglamento de comité ajustado; no se ha actualizado en el SIG.
09/06/2016 se evidencia ctualizacion del reglamento del SISTEDA.</t>
  </si>
  <si>
    <t>Actualizar la información institucional del Plan de Desarrollo Administratico a la plataforma estrategica de la entidad.</t>
  </si>
  <si>
    <t xml:space="preserve">Falta de revision </t>
  </si>
  <si>
    <t>Ajustar marco estrategico organizacional en el plan de desarrollo</t>
  </si>
  <si>
    <t>realizar seguimiento a las actualizaciones de formatos y marco estrategico</t>
  </si>
  <si>
    <t>10/12/2015: Se evidencia cumplimiento de la acción de mejora</t>
  </si>
  <si>
    <t>Realizar seguimiento y verificación a la creación del comité sectorial de desarrollo administrativo de la salud, contemplado en el decreto municipal 20130461.</t>
  </si>
  <si>
    <t>Desatención a la invitación a conformar el comité, realizada mediante memorando No. _____</t>
  </si>
  <si>
    <t>Realizar invitacion por medio de la norma al ente decentralizado Bello Salud, con el fin de dar operatividad al comité sectorial de la salud</t>
  </si>
  <si>
    <t>Realizar un plan de vigilancia del funcionamiento  del comité sectorial de desarrollo administrativo de la salud.</t>
  </si>
  <si>
    <t>Servicios Administrativos
Secretaría de Salud</t>
  </si>
  <si>
    <t>10/12/2015
09/06/2016
11/11/2016</t>
  </si>
  <si>
    <t>10/12/2015: No se evidencia cumplimiento de la acción de mejora.
09/06/2016: No se evidencia cumplimiento de la acción.
09/06/2016: No se evidencia comité sectorial de desarrollo administrativo.. Se realiza seguimiento al plan de desarrollo administrativo en la Junta Directiva de la E.S.E BelloSalud.
11/11/2016: La No Conformidad se presenta en la auditoría de 2016, por lo tanto, se verificará el cumplimineto del plan de la vigencia 2016.</t>
  </si>
  <si>
    <t>Icontec</t>
  </si>
  <si>
    <t>Auditoría de Seguimiento Certificación</t>
  </si>
  <si>
    <t xml:space="preserve">MAYOR (8.5.2)
• No se han tomado acciones correctivas derivadas del incumplimiento del indicador de oportunidad en la atención de quejas y reclamos, el cual se encuentra en el 66% a junio de 2015, cuya meta es el 100%. Igualmente no se han tomado acciones para la causa más repetitiva de quejas y reclamos en los últimos 2 años (entrega inoportuna de la factura de impuesto predial)
• Del reporte de tratamiento de producto no conforme del proceso de vigilancia y control en la secretaria de salud, se evidencia que la causa siempre es la misma (oportunidad en la atención) 46 casos en el 2015, y no se han iniciado acciones correctivas al respecto
</t>
  </si>
  <si>
    <t>1.1. Método: El procedimiento para la gestión de PQRSD (P-MC-05) no especifica:
• La obligatoriedad de realizar análisis de causas y la adopción de acciones correctivas de manera obligatoria en los casos en que el resultado del indicador de oportunidad en las PQRSD (I-MC-01) presente resultados por debajo de la meta establecida para el mismo.
• En el informe de PQRSD (F-MC-23) la obligatoriedad de realizar el análisis de las PQRS presentadas en el periodo por causa más recurrente y la adopción de acciones correctivas derivadas de las mismas.
1.2. Incumplimientoa la actividad No 04 del capítulo 5 del procedimiento P05 de la gestión de las PQRSD.
1.3. Indebido cierre de la Gestión documental en las dependencias de las peticiones que se ingresan al aplicativo. 
1.4. Método: El procedimiento para el control del trámite/servicio no conforme (P-MC-05) no especifica la obligatoriedad de realizar el análisis de los TSNC por causa más recurrente y la adopción de acciones correctivas derivadas de las mismas.</t>
  </si>
  <si>
    <t>1.1 Realizar el análisis de causas del resultado del indicador de oportunidad en la atención de quejas y reclamos (66% &lt; meta 100%) y adoptar las acciones correctivas pertinentes. 
1.2 Realizar el análisis de las quejas y reclamos con base en las diferentes tipologías, incluyendo la entrega inoportuna del impuesto predial) y adoptar las medidas pertinentes.
1.3 Realizar el análisis de los servicios no conformes presentados en el proceso vigilancia y control por tipología, incluyendo la oportunidad en la atención, y adoptar las medidas pertinentes.</t>
  </si>
  <si>
    <t>1.1 Establecer en el procedimiento para la gestión de PQRS (P-MC-05):
• Una descripción de una actividad en el contenido del Capítulo 5 que se refiere al seguimiento y control, de la atención oportuna de las PQRSD,  descargue de la Gestión Documental con los facilitadores de las PQRSD y de la elaboración del formato (F-MC-22-23) en cada una de las dependencias, con reuniones mensuales lideradas por la Secretaria General. 
• La obligatoriedad de realizar análisis de causas y la adopción de acciones correctivas de manera obligatoria en los casos en que el resultado del indicador de oportunidad en las PQRSD (I-MC-01) presente resultados por debajo de la meta establecida para el mismo.
• La obligatoriedad de realizar el análisis de las PQRSD presentadas en el periodo, véase informe de PQRSD (F-MC-23), por causa más recurrente y la adopción de acciones correctivas derivadas de las mismas.
1.2 Establecer en el procedimiento para el control del trámite/servicio no conforme (P-MC-01) la obligatoriedad de realizar el análisis de los TSNC por causa más recurrente y la adopción de acciones correctivas derivadas de las mismas.
1.3 Establecer en el Documento  DE- C02Comité Técnico :
• La obligatoriedad de realizar el análisis de las PQRSD presentadas en el periodo, véase informe de PQRSD (F-MC-23), por causa más recurrente y la adopción de acciones correctivas derivadas de las mismas.
2 Socializar a los servidores públicos los cambios realizados a estos procedimientos (P-MC-01 y P-MC-05)
Fecha:2015-12-30</t>
  </si>
  <si>
    <t>Secretaría de Salud
Secretaría General</t>
  </si>
  <si>
    <t>14/07/2016
16/08/2016
16/11/2016</t>
  </si>
  <si>
    <t>14/07/2016: La oportunidad de respuesta de PQRSD se encuentra en el 39% (mayo de 2016). No se evidecia analisis de causas.
En materia de analisis de productos No Conformes, no se evidencia el analisis y toma de acciones.
16/08/2016: Con corte de evaluación a Junio de 2016, se tiene un nivel de oportunidad del 46%.
La Secretaría de Obras Públicas dispone de actas que evidencian el analisis de causas y seguimiento al nivel de oportunidad d elas PQRSD.
16/11/2016: El icontec en auditoría de 2016, da por cerrada la No Conformidad.</t>
  </si>
  <si>
    <t>MAYOR (8.2.3)
• No se evidencia la medición del indicador de trámites conformes, del proceso de trámites en la Secretaria de Tránsito.
• No se está midiendo el componente de confiabilidad de los servicios ofrecidos, en los procesos de trámites, vigilancia y control y formación ciudadana.
• En el alphasig no se está ingresando la información de los indicadores de manera correcta, se presenta un resultado de indicador de evaluación del servicio de vigilancia y control en la secretaría de salud, con valor de 5.0 puntos en junio y se evidencia con las encuestas que el resultado no fue ese, estuvo realmente entre 4 y 4,5</t>
  </si>
  <si>
    <t>1.1 Método: No se ha establecido con el operador responsable de la prestación de los trámites de la Secretaría la presentación de informes periódicos donde se muestre entre otra información el reporte de la conformidad de los trámites y servicios prestados para su posterior ingreso y análisis en Alphasig.
1.2 Personal: Se ha presentado rotación en los facilitadores del SIG y no se les ha brindado el entrenamiento frente el cálculo y análisis de los indicadores asociados principalmente a los procesos Gestión de Trámites, Vigilancia y Control y Formación Ciudadana.
1.3 La ficha del indicador (FT01 Atención conforme) no permite realizar medición a la confiabilidad de los trámites/servicios que se prestan en el proceso de  formación ciudadana.</t>
  </si>
  <si>
    <t>1.1 Realizar la medición y análisis de resultados de los indicadores de:
• Atención  Conforme en Gestión de  trámites (I-GT-01) en la Secretaría de Tránsito y Transporte y en las demás Secretarías que integren los procesos.
• Atención conforme en VC (I-VC-01)
• Atención conforme en formación ciudadana.
Registro: Alphasig.
1.2 Corregir en Alphasig el resultado del indicador de evaluación del servicio de vigilancia y control en la Secretaría de Salud.
Registro:Alphasig
Fecha: 2015-10-30</t>
  </si>
  <si>
    <t xml:space="preserve">1.1 Formalizar con el operador responsable de la prestación de los trámites de la Secretaría de Tránsito y Transporte la presentación de informes mensuales donde se relacione entre otros aspectos la conformidad de los trámites y servicios prestados. 
Registro: Acta de Reunión donde quede registro del compromiso del operador.
1.2 Establecer en el Manual del Sistema Integrado de Gestión (M-DE-01) que aquellas dependencias que dispongan de trámites y servicios concesionados deberá acordar con el operador respectivo la presentación de informes periódicos donde se incluyan entre otros aspectos la conformidad de los trámites y servicios prestados.
1.3 Capacitar a los facilitadores del SIG en el cálculo y análisis de los indicadores de los procesos y su ingreso en el Alphasig. 
Registro: Asistencias a la capacitación y evaluación de la capacitación.
1.4 Establecer en el Manual del Sistema Integrado de Gestión (M-DE-01) que cuando se presente rotación de los facilitadores del SIG la Secretaría de Planeación deberá capacitarlos en el cálculo y análisis de los indicadores aplicables y su registro en el Alphasig.
1.5 Socializar a los servidores públicos los cambios realizados al Manual del SIG (M-DE-01).
1.6 Revisar las hojas de vida de los trámites y servicios,  del proceso de vigilancia y control.
1.7 Incluir en el SIG el indicador de Confiabilidad de los trámites/servicios delos procesos de gestión de trámites, vigilancia y control y formación ciudadana. Evidencias: Cuadro de mando integral (F-GI-37) y Ficha técnica del indicador y Alphasig.
1.8 Socializar a los servidores públicos los cambios realizados al Manual del SIG (M-DE-01), al CMI (F-GI.-37), al Alphasig y la nueva ficha técnica del indicador de confiabilidad de los procesos de gestión de trámites, vigilancia y control y formación ciudadana.
1.9 Ajustar el procedimiento P06 de vigilancia y control establecimientos abiertos al público, vehículos y pgirs, en el capítulo 5, numeral 6º, con el fin de “homologar la información y analizarla en conjunto”. 
Fecha: 2015-12-30
</t>
  </si>
  <si>
    <t>Tránsito
Salud</t>
  </si>
  <si>
    <t>Gestión de Trámites
Vigilancia y Control
Formación Ciudadana</t>
  </si>
  <si>
    <t>14/07/2016
16/08/2016
16/11/2016</t>
  </si>
  <si>
    <t>14/07/2016: No se evidencia cumplimiento de la acción de mejora.
16/08/2016: Se cuenta con seguimiento al producto no confome con corte a marzo de 2016, sin los respctivos analisis.
16/11/2016: El icontec en auditoría de 2016, da por cerrada la No Conformidad.</t>
  </si>
  <si>
    <t>MAYOR (8.4)
• No se evidencia el análisis del indicador de evaluación del servicio de trámites, en la Secretaria de Tránsito para la toma de acciones que permitan mejorar el resultado del proceso.
• No se evidencia el análisis de los resultados de los indicadores de atención conforme, del proceso formación ciudadana de la Secretaria de Gobierno: promotores convivencia ciudadana (marzo, abril y mayo),  formación en derecho (marzo a junio), formación biopsicosocial (marzo a junio), Prevención Vif, Vs, Vg (marzo a junio).
• No se evidencia el análisis de los indicadores de atención de servicio conforme, del proceso vigilancia y control en la Secretaria de Salud.</t>
  </si>
  <si>
    <t>1.1 Personal: Se ha presentado rotación en los facilitadores del SIG y no se les ha brindado el entrenamiento frente el cálculo y análisis de los indicadores asociados principalmente a los procesos Gestión de Trámites, Vigilancia y Control y Formación Ciudadana.
1.2 Se encuentran mal documentados los servicios de la Secretaria de Gobierno en el proceso de formación ciudadana, toda vez que se tratan de actividades de proyectos del Plan de Desarrollo que se realizan por oferta a la ciudadanía.</t>
  </si>
  <si>
    <t>1.1 Analizar los resultados del indicador de evaluación de los trámites y servicios (I-DE-07) en la Secretaría de Tránsito y Transporte, y en las demás Secretarias que integran el proceso de gestión de trámites y adoptar las medidas pertinentes.
Registro:Alphasig.
1.2 Realizar el análisis del indicador de Atención Conforme en el Proceso de Formación Ciudadana en la Secretaría de Gobierno y en las demás Secretarías líderes del proceso y adoptar las medidas pertinentes.
Registro:Alphasig
1.3 Realizar el análisis del indicadorAtención conforme en VC (I-VC-01) en la Secretaría de Salud y en las demás Secretarías líderes del proceso y adoptar las medidas pertinentes. 
Registro:Alphasig.
Fecha: 2015-10-30</t>
  </si>
  <si>
    <t>1.1 Capacitar a los facilitadores del SIG en el cálculo y análisis de los indicadores de los procesos y su ingreso en el Alphasig. Registro: Asistencias a la capacitación y evaluación de la capacitación.
1.2 Establecer en el Manual del Sistema Integrado de Gestión (M-DE-01) que cuando se presente rotación de los facilitadores del SIG la Secretaría de Planeación deberá capacitarlos en el cálculo y análisis de los indicadores aplicables y su registro en el Alphasig.
1.3 Revisar la pertinencia de los servicios del proceso de formación ciudadana de la Secretaria de Gobierno, de acuerdo a los instructivos del Departamento Administrativo de la Función Pública.
1.4 Realizar seguimiento y medición a través de la ficha del  indicador (FT02 Evaluación de la Formación Ciudadana) a las actividades que por oferta, presta la Dirección Administrativa de la Casa de la Justicia de la Secretaria de Gobierno, en cumplimiento de proyectos del Plan de Desarrollo.
1.5 Socializar a los servidores públicos los cambios realizados al Manual del SIG (M-DE-01), al CMI (F-GI.-37), al Alphasig y la nueva ficha técnica del indicador de confiabilidad de la formación ciudadana.
Fecha: 2015-11-30</t>
  </si>
  <si>
    <t>Tránsito
Gobierno
Salud</t>
  </si>
  <si>
    <t>Formación Ciudadana
Vigilancia y Control
Gestión de Trámites</t>
  </si>
  <si>
    <t>14/07/2016: No se evidencia cumplimiento de la acción de mejora.
16/08/2016: No se evidencia analisis de los indicadores, a pesar de tener informacion de atencion conforme y evaluación de los trá,ites y servicios a marzo y junio de 2016.
16/11/2016: El icontec en auditoría de 2016, da por cerrada la No Conformidad.</t>
  </si>
  <si>
    <t>MAYOR (8.3)
 No se evidencia el registro del producto no conforme en el proceso de trámites de la Secretaria de Tránsito durante todo el 2015.</t>
  </si>
  <si>
    <t xml:space="preserve">1.1 Método: No se ha establecido con el operador responsable de la prestación de los trámites de la Secretaría la presentación de informes periódicos donde se relacionen las no conformidades presentadas en los mismos para su posterior análisis.
1.2 Personal: El Supervisor/ interventor del contrato con el operador de los trámites de la Secretaría de Tránsito y Transporte Procedimiento para el Control del Trámite/Servicio No Conforme – T/SNC (P-MC-01).
1.3Documental: No se estaba diligenciando la planilla de control de trámites y servicios (F-MC-01) en la Secretaria de Transportes y Tránsito </t>
  </si>
  <si>
    <t>1.1. Analizar los resultados de los mecanismos de seguimiento a los trámites, con los que se cuentan en: indicador de oportunidad, causas de las PQRS, observaciones en las encuestas de satisfacción que permitan identificar no conformidades en los trámites bajo competencia de la Secretaría de Tránsito y Transporte.
Registro: Reporte de Trámite/Servicio No Conforme (F-MC-04)
Fecha: 2015-10-30</t>
  </si>
  <si>
    <t xml:space="preserve">1.1 Formalizar con el operador responsable de la prestación de los trámites de la Secretaría de Tránsito y Transporte la presentación de informes mensuales donde se relacionen las no conformidades presentadas en los mismos para su posterior análisis y adopción de acciones con el Supervisor/Interventor del Contrato. 
Registro: Acta de compromiso del operador.
1.2 Establecer en el Manual del Sistema Integrado de Gestión (M-DE-01) que aquellas dependencias que dispongan de trámites y servicios concesionados deberán acordar con el operador respectivo la presentación de informes periódicos donde se incluyan entre otros aspectos la conformidad de los trámites y servicios prestados.
1.3 Hacer seguimientos a través de los Comités Técnicos en la Secretaría de Tránsito y Transportes de la Implementación de la planilla (F-MC-01) de control de trámites y servicios.
Registro: Acta de reuniones del Comité Técnico.
1.4 Solicitar a la Concesión Tránsito Moderno de Bello, iniciar el proceso de implementación del Sistema de Gestión de Calidad, en dicha entidad, para los servicios que se encuentran concesionados por la Administración Municipal. Analizar a través de la Oficina Jurídica de la Administración Central, la posibilidad de modificar el Contrato de Concesión incorporando dicha obligación al concesionado.
Registro: Oficio de requerimiento.
1.5 Capacitar al Supervisor/Interventor del contrato con el operador de los trámites de la Secretaría de Tránsito y Transporte en el Procedimiento para el Control del Trámite/Servicio No Conforme – T/SNC (P-MC-01). 
Registro: Registro de asistencia.
1.6 Establecer en el Manual de Contratación (M-GC-01) como uno de los requisitos de los supervisores/interventores de los servicios concesionados la capacitación en el Procedimiento para el Control del Trámite/Servicio No Conforme – T/SNC (P-MC-01)
1.7 Socializar a los servidores públicos los cambios realizados en el Manual del Sistema Integrado de Gestión (M-DE-01) y en el Manual de Contratación (M-GC-01).
Fecha: 2015-12-30
</t>
  </si>
  <si>
    <t>Gestión de Trámites
Mejoramiento Continuo</t>
  </si>
  <si>
    <t>14/07/2016: No se evidencia cumplimiento de la acción de mejora.
16/08/2016: No se evidencia análisis de resultados de seguimiento a los indicadores de oportunidad de las PQRSD, ni al producto no conforme.
16/11/2016: El icontec en auditoría de 2016, da por cerrada la No Conformidad.</t>
  </si>
  <si>
    <t>MENOR (4.1) 
• No se videncia la gestión de los riesgos en el proceso, ya que desde el 2011 que se realizó la construcción de la matriz de riesgos, no se hace seguimiento a los riesgos identificados, no se evidencia el registro de los riesgos que se han materializado y las acciones que se han tomado al respecto.</t>
  </si>
  <si>
    <t>1.1 Método:El Procedimiento de Gestión del Riesgo:
• Establece una frecuencia muy corta para realizar la actualización de los mapas de riesgos de los procesos (12 meses)
• No define mecanismos de monitoreo y revisión que permitan un registro de la ocurrencia de los riesgos y toma de medidas correctoras y la actualización de los mapas de riesgos en los casos pertinentes, de forma que la revisión oficial no sea tan dispendiosa.
1.2 Personal: Las diferentes etapas de gestión del riesgo se asignaron a los equipos de cada uno de los diferentes procesos; quedando sin definir una dependencia responsable de coordinar de manera integral la actualización de los mapas de riesgos de la totalidad de procesos.</t>
  </si>
  <si>
    <t xml:space="preserve">
1.1 Revisar y ajustar el P-DE-04procedimiento de gestión del riesgo, para  incorporar el Monitoreo y revisión, garantizando la eficacia de los controles establecidos en el Mapa de Riesgos, y evaluar la eficiencia de su implementación, identificando los riesgos materializados y tomando las acciones al respecto, con una periodicidad anual para dicha actividad.
Registro:Procedimiento P-DE-04 de gestión del riesgo ajustado.
1.2 Realizar la actualización de los riesgos identificados en 2011.
Registro: Identificación de riesgos, mapa de riesgos y plan de mejoramiento.
Fecha: 2016-02-30
</t>
  </si>
  <si>
    <t>1.1 Ampliar en el procedimiento de gestión del riesgo (P-DE-04) la frecuencia de actualización de los riesgos a 24 meses dado que el contexto de los riesgos rara vez se ve impactado en el corto plazo.
1.2 Incorporar en el procedimiento de gestión del riesgo (P-DE-04) la etapa de Monitoreo y Revisión que permita un registro de la materialización de los riesgos, que alimente la toma de acciones correctoras, y dinamice la actualización de los mapas de riesgos y contribuya a un análisis más objetivo de los riesgos.
1.3 Asignar a la Subsecretaría de Planeación Institucional el rol de coordinador de la actualización de los mapas de riesgos de los procesos del SIG de conformidad con la frecuencia establecida en el procedimiento de gestión del riesgo (P-DE-04)
1.4 Socializar a los servidores públicos los cambios realizadosprocedimiento de gestión del riesgo (P-DE-04)
Fecha: 2016-02-30</t>
  </si>
  <si>
    <t>Direccionamiento Estrategico
Mejoramiento Continuo</t>
  </si>
  <si>
    <t>14/07/2016
16/08/2016
16/11/2016</t>
  </si>
  <si>
    <t>14/07/2016: Se evidencia actualización del mapa de riesgos por procesos de la Entidad.
No se ha actualizado el procedimiento de Gestión de Riesgos (P-DE-04).
16/08/2016: No se actualizado aún el procedimiento de gestión de riesgos (P-DE-04).
16/11/2016: El icontec en auditoría de 2016, da por cerrada la No Conformidad.</t>
  </si>
  <si>
    <t>MENOR (8.2.2)
• Se realizó auditoria el 27 de julio al proceso de Gestión de la contratación y urgencia manifiesta, y aun no se ha recibido el plan de mejoramiento para responder a los hallazgos identificados, la cual debió recibirse desde la primera semana de agosto. Igualmente la auditoria de seguimiento a los acuerdos de gestión realizada el 27 de abril de 2015, no tiene plan de mejoramiento propuesto por el proceso ni requerimiento por parte del auditor responsable</t>
  </si>
  <si>
    <t xml:space="preserve">1.1 Documental:Falta documentar en el procedimiento de auditoría de control interno P-EI-02 la actividad de requerir a los responsables de los procesos auditados ante el incumplimiento en la suscripción de planes de mejoramiento.
1.2 Debilidad en el control y gestión de los procesos responsables.
1.3 Método: El Procedimiento de Auditorías de Control Interno (P-EI-02) no establece un mecanismo de seguimiento a:
• La realización de los requerimientos de los planes de mejoramiento en los periodos especificados.
• El recibo de los planes de mejoramiento en los periodos especificados.
• La aprobación de los planes de mejoramiento en los en los periodos especificados.
• La realización de los requerimientos de evidencias de implementación de planes de mejoramiento.
1.4 Personal: El monitoreo a la suscripción de los planes de mejoramiento y a su cumplimiento se realiza de forma individual por cada uno de los auditores de la Secretaría, pero no se ha definido un responsable de realizar un seguimiento holístico a los planes de mejoramiento derivados de las auditorías.
</t>
  </si>
  <si>
    <t>1.1 Documentar en el procedimiento de auditoría de control interno P-EI-02 la actividad de requerir a los responsables de los procesos auditados ante el incumplimiento en la suscripción de planes de mejoramiento.
Registro: Procedimiento P-EI-02 de auditoría de control interno ajustado.
1.2 Requerir a los responsables de los procesos auditados, la suscripción de los planes de mejoramiento que se encuentren en mora.
Registro: Oficio de requerimiento.
1.3 Establecer los planes de mejoramiento derivados de:
• La auditoría realizada en julio 27 al proceso Gestión de la contratación y urgencia manifiesta.
• La auditoria de seguimiento a los acuerdos de gestión realizada el 27 de abril de 2015.
Registro: Plan de mejoramiento.
Fecha: 2015-10-30</t>
  </si>
  <si>
    <t>1.1 Establecer en el procedimiento de Auditorías de Control Interno (P-EI-02) no establece un mecanismo de seguimiento:
• La realización de los requerimientos de los planes de mejoramiento en los periodos especificados.
• El recibo de los planes de mejoramiento en los periodos especificados.
• La aprobación de los planes de mejoramiento en los en los periodos especificados.
• La realización de los requerimientos de evidencias de implementación de planes de mejoramiento.
• Asignar a la Subsecretaría de Evaluación el rol de realizar seguimiento a los planes de mejoramiento que se deben derivar de las auditorías realizadas por la Secretaría de Control Interno. 
1.2 Socializar a los servidores públicos los cambios realizados en el procedimiento de Auditorías de control interno.
1.3 Verificar en comité técnico de la Secretaría de Control Interno, la suscripción de planes de mejora derivados de las auditorías de este despacho.
1.4 Socializar en comité  coordinador de control interno, la obligatoriedad de suscribir planes de mejoramiento correspondientes a las auditorías internas, en los términos establecidos en el procedimiento de auditorías de control interno P-EI-02
Registro: Actas de comités, publicación en el Boletín Institucional y procedimiento de Auditorías de Control Interno (P-EI-02) ajustado.
Fecha: 2015-12-30</t>
  </si>
  <si>
    <t>14/07/2016
16/08/2016
16/11/2016</t>
  </si>
  <si>
    <t>14/07/2016: Se evidencia suscripción de plan de mejoramiento derivado de la Auditoría 10 de 2015 (contratación).
No se evidencia suscripción de plan de mejoramiento de la auditoría de acuerdos de gestión.
No se ha realizado actualización del procedimiento de Auditorías Interna.
16/08/2016: Se actualizó el procedimiento de auditorías internas; se han realizado 2 seguimientos a plan de mejoramiento institucional que contiene el plan derivado de la auditoría a la contratación.
Aun falta suscribir plan de mejora relacionado con los acuerdos de gestion (planeación).
16/11/2016: El icontec en auditoría de 2016, da por cerrada la No Conformidad.</t>
  </si>
  <si>
    <t>Procesos de Educación</t>
  </si>
  <si>
    <t xml:space="preserve">No cuenta con el manual de funciones de algunos funcionarios y  la caracterización de su proceso. </t>
  </si>
  <si>
    <t>en el momento del nombramiento las funciones no fueron entregadas por la dependencia de talento humano</t>
  </si>
  <si>
    <t xml:space="preserve">No hay claridad en los roles y responsabilidades de los funcionarios
</t>
  </si>
  <si>
    <t>Solicitar a la Dirección Administrativa de Talento Humano la entrega de las funciones a los servidores públicos</t>
  </si>
  <si>
    <t>Socializar en comité del proceso las responsabilidades del proceso y distribuir las tareas para los diferentes funcionarios</t>
  </si>
  <si>
    <t>Optimizar la gestión del proceso a partir del conocimiento y asignación de responsabilidades</t>
  </si>
  <si>
    <t>Acta de reunion del  proceso
Memorando a Talento Humano</t>
  </si>
  <si>
    <t>Secretaría de Educación y cultura</t>
  </si>
  <si>
    <t>D. Gestión de la Cobertura Educativa</t>
  </si>
  <si>
    <t>Recursos humanos</t>
  </si>
  <si>
    <t>30/11/2015
23/06/2016</t>
  </si>
  <si>
    <t>30/11/2015: Se ajustó manual de funciones para profesional de permanencia, ascenso, matricula, tècnico y profesional especiliazado, se unificaron con las funciones del MEN y la Alcaldìa crearon funciones de prof universitarrio para contrataciòn, del PAE, necesidades educativas; falta Luz Dary y Hugo Alvarez. 
23/06/2016: Se cuenta con manual de funciones para la totalidad de funcionarios del proceso de cobertura educativa</t>
  </si>
  <si>
    <t>No se evidencia los recursos tecnológicos actualizados que permitan el buen desarrollo y el control de la conformidad del proceso</t>
  </si>
  <si>
    <t>falta de recurso economico para adquirir recursos tecnologicos</t>
  </si>
  <si>
    <t>Retraso en la prsentación de  informacion</t>
  </si>
  <si>
    <t>Gestionar ante la  oficina de presupuesto y despacho del Secretario (Secretaría de Educación) la disponibilidad presupuestal para la adquisicion de equipos</t>
  </si>
  <si>
    <t>Realizar evaluación semestral de los recursos disponibles y necesidades para la opeación del proceso</t>
  </si>
  <si>
    <t>Disponer recursos necesarios para la operación del proceso, y dar cumplirimiento a los requiermientos de entidades externas y solicitudes internas</t>
  </si>
  <si>
    <t>Solicitud de disponilibilidad 
Evaluación semestral</t>
  </si>
  <si>
    <t>financieros y tecnologicos</t>
  </si>
  <si>
    <t>30/11/2015: Se enviò memorando 2015020743 del 28 de septiembre solicitando presupuesto para compra de equipos; se obtuvo respuesta de insuficiencia de recursos. Rpta: 2015021162</t>
  </si>
  <si>
    <t>No se evidencia conocimiento del manual del procedimiento de acciones preventivas y correctivas y no tienen acciones preventivas y correctivas del proceso</t>
  </si>
  <si>
    <t>falta de capacitacion al equipo de tgrabajo del proceso de cobertura educativa</t>
  </si>
  <si>
    <t xml:space="preserve">Incumplimiento de lineamientos normativos y especificaciones técnicas del MEN. </t>
  </si>
  <si>
    <t>Capacitar al personal en el conocimiento del procedimiento de las acciones preventivas y correctivas,</t>
  </si>
  <si>
    <t>Mejorar continuamente en el desarrollo del proceso</t>
  </si>
  <si>
    <t>capacitacion y registros de asistencia</t>
  </si>
  <si>
    <t>30/11/2015
23/06/2016</t>
  </si>
  <si>
    <t>30/11/2015: Se realiza reunion mensual con la gestora del ministerio, la cual capacitò a todos los cobertura educativa, a cada uno de los servidores del proceso se ha socializado las especificaciones tècnicas. Se evidencia seguimiento al plan de mejora en el mes de septiembre.
23/06/2016: Se cuenta con actas de reunión en las cuales se realizaron capacitaciones de producto no conforme, planilla de tramites y servicios y tratamiento de acciones preventivas y correctivas</t>
  </si>
  <si>
    <t>No se evidencia la planeacion para realizar el estudio de insuficiencia, no existe estudio para definir estrategias que garanticen el acceso y la permanencia del sistema educativo</t>
  </si>
  <si>
    <t>Desconocimiento del procedimiento</t>
  </si>
  <si>
    <t xml:space="preserve">Incumplimiento de lineamientos normativos (especificaciones tecnicas) </t>
  </si>
  <si>
    <t>Formular un plan de prestación del servicio educativo para la vigencia 2016</t>
  </si>
  <si>
    <t>Capacitar al personal sobre las especificaciones tecnicas</t>
  </si>
  <si>
    <t>Mejorar continuamente en el desarrollo del proceso y garantizar el cumplimiento de las metas del plan de desarrollo</t>
  </si>
  <si>
    <t>capacitacion y registros de asistencia
Plan formulado</t>
  </si>
  <si>
    <t>30/11/2015: Se evidencia estudio de insuficiencia para la vigencia 2016: en cada colegio se verificó numero de aulas, proyecciòn de cupos y SIMAT  a 30 de septiembre.
Se evidencia estudio de insuficiencia. Se realizarà reunion con oferentes para metodologia de contrataciòn y reducir contratos de cobertura para aprovechar los cupos disponibles en las entidaes</t>
  </si>
  <si>
    <t>No se evidencia el analisis de los indicadores, desde el 2010,  tasa de desercion escolar, Tasa bruta de matricula,  tasa neta de escolaridad</t>
  </si>
  <si>
    <t>Deficiencias en el direccionamiento del proceso</t>
  </si>
  <si>
    <t xml:space="preserve">Incumplimiento de lineamientos normativos </t>
  </si>
  <si>
    <t>Realizar seguimiento al proceso (incluye cumplimiento de las especificaciones técnicas y documentación)</t>
  </si>
  <si>
    <t>Socializar con el  personal sobre la documentación del proceso (caracterización, procedimientos, indicadores)</t>
  </si>
  <si>
    <t>Dar cumplimiento al objetivo del proceso</t>
  </si>
  <si>
    <t>capacitacion, reuniones internas del proceso y registros de asistencia</t>
  </si>
  <si>
    <t>humanos</t>
  </si>
  <si>
    <t>30/11/2015: Se entrega trimestralmente el informe a planeamiento educativo, de indicadores del 30 de septiembre de 2015.</t>
  </si>
  <si>
    <t>No se evidencia conocimiento del formato y procedimiento de producto no conforme</t>
  </si>
  <si>
    <t>Incumplimiento de requerimientos del MEN y entes de control</t>
  </si>
  <si>
    <t>Capacitación
Registro del producto o servicio no conforme
Seguimiento</t>
  </si>
  <si>
    <t>Humanos
Tecnologicos
Financieros</t>
  </si>
  <si>
    <t>30/11/2015: No se evidencia implementaciòn del producto no conforme. No se ha clarificado el concepto de producto No conforme.
23/06/2016: Se evidencia planilla de tramites y servicios, identificacion de producto no conforme y el tratamiento correspondiente.</t>
  </si>
  <si>
    <t>No se evidencia seguimiento al plan de mejoramiento, a las no conformidades y recomendaciones de la auditoria de 2014</t>
  </si>
  <si>
    <t>Desconocimiento del plan de mejora suscrito</t>
  </si>
  <si>
    <t>Posible incumplimiento del plan de mejoramiento y las especificaciones técnicas</t>
  </si>
  <si>
    <t>Realizar seguimiento al plan de mejoramiento en los viernes del SIG</t>
  </si>
  <si>
    <t>Socializar con el equipo de trabajo el plan de mejoramiento suscrito</t>
  </si>
  <si>
    <t>Acta de reunión
Evidencias de plan de mejoramiento</t>
  </si>
  <si>
    <t>30/11/2015: Se evidencia acta de comité de viernes del SIG del 09 de octubre de 2015, se socializò auditorìa del ICONTEC y socializaciòn del decreto 1851 de 2015.</t>
  </si>
  <si>
    <t xml:space="preserve">No se evidencia que se hace seguimiento o auditoría al proceso de Cobertura en todas las fases de implementación del mismo </t>
  </si>
  <si>
    <t>Desconocimiento de las especificaciones técnicas</t>
  </si>
  <si>
    <t>Posible incumplimiento de las especificaciones técnicas</t>
  </si>
  <si>
    <t>Realizar autoevaluación del proceso en los viernes del SIG para verificar el cumplimiento de las especificaciones tecnicas</t>
  </si>
  <si>
    <t>Socializar las especificaicones técnicas del proceso</t>
  </si>
  <si>
    <t>Mejorar continuamente la gestión del proceso</t>
  </si>
  <si>
    <t>Acta de reunión
Informe de autoevaluación</t>
  </si>
  <si>
    <t xml:space="preserve">30/11/2015: Se hizo revisión de la especificaciones técnicas del proceso, analizando el cumplimiento de las especificaciones tècnicas. 
</t>
  </si>
  <si>
    <t>No se evidencia que han actualizado el manual de procesos y procedimiento a la version actual de la estrategia de modernización</t>
  </si>
  <si>
    <t>Desconocimiento de la nueva versión del procedimiento</t>
  </si>
  <si>
    <t>Incumplimiento de requisitos
Reprocesos de la entidad</t>
  </si>
  <si>
    <t>Revisar los procedimientos y actualizar en lo pertinente</t>
  </si>
  <si>
    <t>Acta de reunión
Documentación actualizada</t>
  </si>
  <si>
    <t xml:space="preserve">30/11/2015: Se enviò a planeamiento para ser actualizado en el SIG. Nuevo procedimiento de la permanencia el cual esta en borrador. 
23/06/2016: Se envió a organización y metodos la solicitud de actualizar formatos y procedimientos, con correo del 26 de abril de 2016.Se han actualizado los procedimientos de cobertura. </t>
  </si>
  <si>
    <t>No se evidencia la conformación del Comité de Cobertura con sus funciones y responsabilidades en otro acto administrativo (Resolución 0974 del 3 de agosto de 2009), pero no esta actualizado la conformación del comité en el SIG, en lo relacionado con la ultima resolución (Resolución No.650 30 de mayo de 2014), que crea este comité.</t>
  </si>
  <si>
    <t xml:space="preserve">desconocimiento de la resolucion </t>
  </si>
  <si>
    <t>incumplimiento de la normatividad</t>
  </si>
  <si>
    <t>Actualizar la conformación del comité de cobertura de acuerdo a la resolución 974 de 2009</t>
  </si>
  <si>
    <t>Publicar en el SIG la resolución y socializar en el equipo de trabajo</t>
  </si>
  <si>
    <t>Mejorar continuamente y garantizar el cumplimiento de la resolucion</t>
  </si>
  <si>
    <t>Actualización de Comité
Publicación en el SIG</t>
  </si>
  <si>
    <t>30/11/2015: Se evidencia en la vigencia 2015 acta del 30 de octubre donde se socailizò el estudio de insuficiencia y la creacion resl 201500002445 del 24 de julio de 2015. y la resolución 7797 de 20015 con base en la cual se adopta el proceso de cobertura educativa.</t>
  </si>
  <si>
    <t>No se observó que los registros se establezcan y mantengan para proporcionar evidencia de la conformidad con los requisitos, así como la operación eficaz de los requisitos de gestión de la calidad (Plan de Formación docente) y registros de capacitación de los funcionarios (Neurodiversidad, Evaluación del desempeño, PML). Los registros deben permanecer legibles, fácilmente identificables y recuperables.</t>
  </si>
  <si>
    <t xml:space="preserve">Deficiencias en el control en la gestión de documentos (almacenamiento, préstamo); carencia de personal asistencial para la gestión documnetal. </t>
  </si>
  <si>
    <t xml:space="preserve">Perdida de documentos; incapacidad de evidenciar la gestión del proceso; </t>
  </si>
  <si>
    <t>Instaurar las tablas de retención documental (ley 594 de 2000) en el proceso de Gestión de la Calidad Educativa</t>
  </si>
  <si>
    <t>Asignar responsables de la gestión documental en el proceso.</t>
  </si>
  <si>
    <t>Archivo fisico identificado (ubicación, localización, acceso a la información)</t>
  </si>
  <si>
    <t>D: Gestión de Calidad Educativa</t>
  </si>
  <si>
    <t>23/06/2016
15/12/016</t>
  </si>
  <si>
    <t>23/06/2016: Se solicitó actualizar la tabla de retención, ser han recibido capacitaciones en gestiòn documental  y se hace registro en carpeta de capacitación de los funcionarios.
15/12/2016: Se asigno a al funcionaria Daniela Henao Marin para realizar seguimiento y organización del archivo del área de Calidad Educativa, de acuerdo a las tablas de retencion documntal, ademas mantienen copias de seguirdad de informacion.</t>
  </si>
  <si>
    <t>No se evidencia la identificación del producto no conforme y el seguimiento que se le hace a este.</t>
  </si>
  <si>
    <t>2015/112/31</t>
  </si>
  <si>
    <t>23/06/2016
15/12/2016</t>
  </si>
  <si>
    <t>23/06/2016: Se realizó capacitación de Producto No conforme en la vigencia 2015. Se solicito capacitacion en abril de 2016 sobre el Producto No Conforme, auditorìa interna y MECI.
No se han definido los productos del proceso y no han unificado criterios del producto No conforme del proceso de calidad educativa.
15/12/2016: Se han identificado los posibles Productos No conformes del proceso de calidad educativa, y se evidencia el seguimiento y tatamiento que se raliza al mismo.</t>
  </si>
  <si>
    <t>No se evidencia el plan de capacitación y programa de bienestar para la vigencia 2015, por lo tanto, no es posible realizar el registro y la ejecución del mismo</t>
  </si>
  <si>
    <t>Deficiencias en la planeación y carencia de recursos humanos, financieros necesarios para la implementación de procesos</t>
  </si>
  <si>
    <t xml:space="preserve">Incumplimiento de lineamientos normativos y especificaciones técnicas del MEN; Incumplimiento de plan de desarrollo; Deterioro de la imagen de la Secretaría; Sanciones disciplinarias. </t>
  </si>
  <si>
    <t>Diseñar e implementar el plan de bienestar laboral según los lineamientos del Departamento Administrativo de la Función Pública-DAFP-</t>
  </si>
  <si>
    <t>Asignar responsables del diseño, implementación, acompañamiento y evaluación del plan de bienestar.</t>
  </si>
  <si>
    <t>Cumplir metas del plan de desarrollo y normativa instaurada por el Departamento Administrativo de la Función Pública</t>
  </si>
  <si>
    <t>Plan de bienestar
Cumplimiento porcentual del plan de bienestar</t>
  </si>
  <si>
    <t>H: Gestión del Talento Humano</t>
  </si>
  <si>
    <t>30/11/2015: Se evidencia avances en la formulaciòn de plan de bienestar laboral (Jhon Jairo Castaño López); diseño de manual del cargo de bienestar laboral. Se evidencia propuesta de plan de atenciòn al docente (de estimulos e incentivos, estrategias, salud ocupacional, formaciòn y capacitacion).
Se evidencia plan de formación y capacitacion de la vigencia 2015. Ses estan gestionando recursos para atender la temática.
Para el año 2016: Se requiere un plan con cronogramas, actividades, indicadores y seguimiento.</t>
  </si>
  <si>
    <t>No se evidencia la Administración de las solicitudes de inscripción en la carrera docente, ascenso en el escalafón o reubicación de nivel salarial para docentes y directivos-docentes, teniendo en cuenta las normas vigentes aplicables a los distintos regímenes de personal (2277 de 1979 y 1278 de 2002), en el Sistema Integrado de Información.</t>
  </si>
  <si>
    <t xml:space="preserve">falta de socialización del protocolo  para acceder  a los derechos de acenso de escalafón </t>
  </si>
  <si>
    <t xml:space="preserve">falta de registros , inculplimiento  con los tramites,  desorden </t>
  </si>
  <si>
    <t xml:space="preserve">Diseñar  e implemntar un protocolo  para el tramite de inscripciones, accensos en el escalafon o reubicaciones salariales y publicar en el SIG el procedimiento  </t>
  </si>
  <si>
    <t xml:space="preserve">Asignar responsables del diseño, implementación, acompañamiento y evaluación del protocolo </t>
  </si>
  <si>
    <t xml:space="preserve"> disminuir las quejas y reclamos de los docentesdirectivos y docentes</t>
  </si>
  <si>
    <t>Documento de Protocolo 
 registro de solicitudes realizadas/ solicitudes respondidas
 Procedimiento en el SIG</t>
  </si>
  <si>
    <t>30/11/2015
23/06/2016
15/12/2016</t>
  </si>
  <si>
    <t>30/11/2015: mediante circular 176 -1631 para el procedimiento de inscricpiòn en ascencos o carrera docente; se estableció un registro de solicitudes diarias; se encuentra documentado en el procedimiento de tramite de prestaciones sociales y se desglosará. Falta publicar en la bandera.
23/06/2016: Se realizo un registro de solicitudes realizadas y respondidas.
15/12/2016: Se realiza el registro de solicitudes realizadas y atendidas; se ingresan por archivo y se atienden de acuerdo al orden de ingreso.</t>
  </si>
  <si>
    <t>Falta de información para el seguimiento y mejora del proceso
no cumplir con los indicadores  del proceso H de Talento Humano</t>
  </si>
  <si>
    <t xml:space="preserve"> asignar un responsable del seguimiento de indicadores</t>
  </si>
  <si>
    <t>Disponer información de la medición y seguimiento del proceso para la toma de decisiones
cumplir con el  100% de los indicadores del proceso</t>
  </si>
  <si>
    <t>Indicadores definidos
Seguimiento de indicadores
Asignación de responsable
documento de indicador alimentado</t>
  </si>
  <si>
    <t xml:space="preserve">30/11/2015: Se han redefinido los indicadores del proceso de talento humano. Seguimiento a los indicadores (ausentismo, rotación de personal).
</t>
  </si>
  <si>
    <t>No se evidenciaron las acciones preventivas, correctivas ni de mejora.</t>
  </si>
  <si>
    <t xml:space="preserve">falta de conocimiento  de los planes de mejoramientos      </t>
  </si>
  <si>
    <t xml:space="preserve">Incumplimiento de especificaciones tecnicas y normatividad relacionada al proceso
 </t>
  </si>
  <si>
    <t>Identificar todos los  planes de mejoramiento y  realizar las actividades correctivas que se requieran</t>
  </si>
  <si>
    <t xml:space="preserve">asignar responsables por cada uno de los hallazgos </t>
  </si>
  <si>
    <t>Dar celeridad a los procesos y lograr la eficiencia y efectividad en los mismos</t>
  </si>
  <si>
    <t>100% de los hallazgos corregidos</t>
  </si>
  <si>
    <t>30/11/2015: Se evidencia carpeta planes de mejoramietnto y se esta realizando seguimiento.</t>
  </si>
  <si>
    <t xml:space="preserve">
No se ha terminado  la complititud de datos  y falta la revision del MEN</t>
  </si>
  <si>
    <t xml:space="preserve">Posibles sanciones administrativas
Incumplimiento  a las directrices del  MEN </t>
  </si>
  <si>
    <t xml:space="preserve">Adoptar mediante acto administrativo la planta de cargos docente.
 </t>
  </si>
  <si>
    <t>Verificar y actualizar anualmente la planta de cargos administrativos, docentes y directivo docentes, al inicio del calendario escolar
asignar responsables de la completitud de datos</t>
  </si>
  <si>
    <t>Dar cumplimiento a los requerimientos del Men y  a la normatividad relacionada</t>
  </si>
  <si>
    <t xml:space="preserve">Acto administrativo
</t>
  </si>
  <si>
    <t>30/11/2015
23/06/2016
15/12/2016</t>
  </si>
  <si>
    <t>30/11/2015: Se evidencia informe de soporte logico con el saneamiento de la planta de cargos para formular el actoa administrativo.
Informe del 26 de agosto de 2015, informe de resultados de asistencia tecnica de GTH (puesto 17 entre Secretarìas Certificadas).
23/06/2016: No se evidencia el acto administrativo; se tiene oficio de adopcion del MEN de las plazas docentes.
15/12/2016: Se evidencia acto administratio que adopta la planta de docentes (Decreto 201604000560 del 22 de julio de 2016),</t>
  </si>
  <si>
    <t>30/11/2015: Se evidencia reporte de producto no conforme de Sergio Gòmez; se tiene resporte parcial de los servidores del proceso en la materia.
23/06/2016: Se realizó capacitación de Producto No conforme en la vigencia 2015. Se solicito capacitacion en abril de 2016 sobre el Producto No Conforme, auditorìa interna y MECI.
15/12/2016: Se realizo capacitación a los servidores públicos en la vigencia 2015, sobre producto no conforme. (en las actas 2, 3, 4 9 de 2015, y acta 1 de 2016)</t>
  </si>
  <si>
    <t>Se evidenció que el proceso de atención al ciudadano no cuenta con el personal de planta necesario para llevar a cabo el objetivo del proceso, lo que genera atrasos en el manejo de la información y dificultades en el desarrollo del mismo.</t>
  </si>
  <si>
    <t>Falta de gestión para nombrar el personal aprobado por el MEN .</t>
  </si>
  <si>
    <t>Nombrar el personal autorizado por el Ministerio de Educación
Cumplir con la estructura aprobada por el MEN.</t>
  </si>
  <si>
    <t>Dar cumplimiento al objetivo del proceso y disponer del personal necesario para atender a los usuarios</t>
  </si>
  <si>
    <t>Funcionarios nombrados
Recursos Humanos</t>
  </si>
  <si>
    <t>23/06/2016: Se han nombrado 2 auxiliares administrativos para el proceso.</t>
  </si>
  <si>
    <t>No se evidencia la implementación del procedimiento para la toma de las acciones correctivas y preventivas para la construcción y seguimiento de los planes de mejoramiento</t>
  </si>
  <si>
    <t>Falta de capacitacion al equipo de trabajo del proceso de Atencion al Ciudadano</t>
  </si>
  <si>
    <t>Realizar seguimiento a los planes de mejoramiento en comité tecnico o viernes del SIG de la Secretaría.
Capacitar al personal en el conocimiento del procedimiento de las acciones preventivas y correctivas.</t>
  </si>
  <si>
    <t>Mejorar continuamente el desarrollo del proceso.</t>
  </si>
  <si>
    <t>Cumplimiento de plan de mejoramiento
Capacitacion</t>
  </si>
  <si>
    <t>23/06/2016: No se evidencia cumplimiento de la acción de mejora.
15/12/2016: Se evidencia seguimeitno a las aacciones preventivas y correctivas en el proceso de atencion al ciudadano,.</t>
  </si>
  <si>
    <t>No se evidenciaron los registros de capacitaciones a los funcionarios de la Secretaria de Educación, en Cultura del servicio y en el uso del aplicativo del sistema de atención al ciudadano.</t>
  </si>
  <si>
    <t>Recarga laboral sobre el lider del proceso y falta de funcionarios de planta para el proceso</t>
  </si>
  <si>
    <t>Incumplimiento de lineamientos normativos y especificaciones técnicas del MEN. 
Inoportunidad o deficiencias en la calidad de la atención del SAC</t>
  </si>
  <si>
    <t>Implementar un cronogrma ade capacitaciones sobre el SAC.
Seguir la directriz de las tablas de retencion documental.NO</t>
  </si>
  <si>
    <t>Gestionar el nombramiento del  personal autorizado por el MEN para el Macroproceso</t>
  </si>
  <si>
    <t>Asistencia Técnica a I.E.
Registros de reporte abreviado de servicios</t>
  </si>
  <si>
    <t xml:space="preserve">Humanos
</t>
  </si>
  <si>
    <t>23/06/2016: Se han realizado asistencia tecnica a los difrerentes proceso sobre el SAC  e implemetacion de tablas de retenciòn documental.
Mediante correo, formato se notifica el seguimiento al SAC.</t>
  </si>
  <si>
    <t>No se evidencia que el proceso realice seguimiento, medición y análisis a los indicadores identificados en el proceso.</t>
  </si>
  <si>
    <t>Depurar y Registrar en el formato establecido los valores de los indicadores (según formula)</t>
  </si>
  <si>
    <t>Formato de indicadores diligenciado
Actas de seguimiento y análisis
Registros</t>
  </si>
  <si>
    <t>23/06/2016: Se evidencia seguimiento de indicadores de variacion de quejas de 2014 y 2015, y efectividad e la respuesta; de las vigencias 2014 y 2015.</t>
  </si>
  <si>
    <t>No se evidencia el tratamiento y seguimiento de los productos no conformes registrados.</t>
  </si>
  <si>
    <t>Falta de socialización del requisito a los líderes de proceso; Desconocimiento de los procesos, procedimientos, y formatos; Deficiencias en las actividades de entrega de los cargos y procesos de inducción.
Recarga laboral sobre el lider del proceso y falta de funcionarios de planta para el proceso</t>
  </si>
  <si>
    <t xml:space="preserve">Humanos
</t>
  </si>
  <si>
    <t>23/06/2016: Se evidencia reporte de tramite o servicio no conforme de la vigencia 2015 y 2016.</t>
  </si>
  <si>
    <t>No se evidenció la medición del grado de satisfacción de los ciudadanos frente a la prestación del servicio, a través de la aplicación de las encuestas dispuestas por el Sistema Integrado de Gestión.</t>
  </si>
  <si>
    <t xml:space="preserve">Incumplimiento de requerimiento del MEN; Carencia de información para toma de decisiones; </t>
  </si>
  <si>
    <t>Socializar el procedimiento para la medición del grado de satisfacción de los ciudadanos.
Informar cronograma para el reporte de medición del grado de satisfacción de los ciudadanos y realizar seguimiento al mismo.</t>
  </si>
  <si>
    <t>Realizar reunión de articulación entre los procesos certificados para la divulgación y cumplimiento de los requisitos del proceso de Atención al Ciudadano.</t>
  </si>
  <si>
    <t>Disponer de insumos para la mejora continua de los procesos certificados de la Secretaría</t>
  </si>
  <si>
    <t>Cronograma
Actas
Registro de Asistencia
Evaluación de la formación</t>
  </si>
  <si>
    <t xml:space="preserve">23/06/2016: Se evidencia seguimiento a los indicadores de satisfacciòn de los usuarios. </t>
  </si>
  <si>
    <t>No se evidenció el seguimiento al plan de mejoramiento de la auditoría interna de calidad, realizada en el año 2014.</t>
  </si>
  <si>
    <t>Incumplimiento del plan de mejoramiento y las especificaciones técnicas</t>
  </si>
  <si>
    <t>23/06/2016: En la audtitoria 5 de 2016, se realizò seguimiento a plan de mejoramiento.
Se realizò seguimiento a plan de mejoramietno, en agosto de 2015.</t>
  </si>
  <si>
    <t>Ingresos Escenarios Deportivos  y Paz y Salvos…</t>
  </si>
  <si>
    <t>No se evidencia existencia del reglamento de Ética del Centro de Iniciación y Formación Deportiva (C.I.F.D.); incumpliendo con el ítem 12, del punto 15. Observaciones especiales, descrito en la hoja de vida hs85 de Trámite/servicio, del proceso Misional/Gestión Social.</t>
  </si>
  <si>
    <t xml:space="preserve">No se evidencia manual de funcionamiento respecto a los escenarios deportivos, incumpliendo con el ítem 21, del punto 15. Observaciones Especiales, Políticas de Operación, descrito en la hoja de vida hs5 de Trámite/servicio,  Alquiler/préstamo de canchas futbol 8, futbol 5, estadio, cancha auxiliar, coliseo y coliseo auxiliar-tenis-voleiplaya-pista de bicicrós, del proceso Misional/Gestión Social. </t>
  </si>
  <si>
    <t>No se encontró registros que evidencien la legalización de los recaudos en los parques recreativos, incumpliendo con el ítem 5 del punto 4.2 políticas de operación, descrito en el p09 procedimiento de recaudos.</t>
  </si>
  <si>
    <t xml:space="preserve">No se cuenta con la asignación de empleado logístico (supernumerario) para atender los servicios de las canchas; incumpliendo con el ítem 20, del numeral 15. Observaciones Especiales, Políticas de Operación, descrito en la hoja de vida hs437 de Trámite/servicio, código 437-1910-1910-GS-PM-SIG, servicio Parque Gran Avenida, del proceso Misional/Gestión Social. </t>
  </si>
  <si>
    <t>Se evidenció el cobro por inscripciones por equipo y por torneo para los juegos municipales 201, pero en acta N° 5 de comité técnico del 12 de mayo de 2017, de la Secretaria de Deportes y Recreación, se verificó la aprobación del reglamento de los juegos municipales 2017, en el cual no se establece ningún capitulo respecto al cobro de inscripciones o ingresos por inscripciones y el posterior uso de estos ingresos y va en contravía del artículo 8 de dicho reglamento aprobado acerca de la financiación: “La financiación de los juegos municipales Bello Ciudad de Progreso será sufragada con los recursos que para tal fin destine la administración Municipal y los posibles patrocinadores que se vinculen al evento".</t>
  </si>
  <si>
    <t>Se evidenció el no cumplimiento del artículo 13 del reglamento de los juegos municipales 2017, con respecto a la coordinación de dichos juegos, pues, dicha coordinación está en manos de contratistas y no en manos del Director de Deportes.</t>
  </si>
  <si>
    <t>No se evidenció el listado de patrocinadores de los juegos municipales 2017 y el monto patrocinado o listados de patrocinios   y va en contravía del artículo 8 de dicho reglamento aprobado acerca de la financiación: “La financiación de los juegos municipales Bello Ciudad de Progreso será sufragada con los recursos que para tal fin destine la administración Municipal y los posibles patrocinadores que se vinculen al evento".</t>
  </si>
  <si>
    <t>No se evidenció el pago de inscripciones de los 160 equipos en su totalidad, pues solamente evidenciaron pagos COMPLETOS E INCOMPLETOS en Bancolombia de 17 equipos de FUTBOL, 5 equipos de FUTSALA, 3 equipos de BALONCESTO y 3 equipos de VOLEIBOL, CONTRADICIENDO EL ACTA N° 8 DEL comité técnico del 18/08/2017 donde debían cancelar inscripción por FUTBOL $300,000 PESOS Y $250,000 PESOS POR INSCRIPCIÓN EN LOS DEMÁS DEPORTES, además, según informe del contratista que coordina los juegos municipales 2017, hay inscritos 98 equipos de FUTBOL en diferentes categorías; hay inscritos 32 equipos de FUTSALA en diferentes categorías; hay inscritos 22 equipos de BALONCESTO en diferentes categorías; hay inscritos 08 equipos de VOLEIBOL en diferentes categorías, para un total de 160 equipos. El día de la reunión para la auditoría en situ, los coordinadores de los juegos municipales 2017, anuncian y aducen que solamente hay 136 equipos inscritos, evidenciándose una falta de coordinación en los datos.</t>
  </si>
  <si>
    <t>No se evidenciaron controles para los ingresos por inscripciones del torneo municipal 2017, pues existen 28 equipos que pagaron inscripción en forma completa e incompleta, dejando de ingresar por inscripciones el valor correspondiente a 132 equipos, sin ninguna justificación legal, ya que la exoneración por no pago de dicha inscripción, no está reglada ni documentada y va en contravía del acta de comité técnico N° 8  18/082017 donde debían cancelar inscripción por FUTBOL $300,000 PESOS Y 250,000 PESOS POR INSCRIPCIÓN EN LOS DEMÁS DEPORTES, antes de iniciar los torneos</t>
  </si>
  <si>
    <t>Se evidenció que se dio inicio al torneo municipal 2017 sin el respectivo pago de todas las inscripciones, contradiciendo lo establecido en el acta N ° 8 del 18/08/2017.</t>
  </si>
  <si>
    <t>No se evidenciaron actas ni solicitudes de exoneración por no pago de inscripciones para los juegos municipales 2017, ya que esto no está reglado ni en el reglamento, ni en las actas de comités técnicos.</t>
  </si>
  <si>
    <t>En la auditoría en situ aducen los contratistas coordinadores que no se recibe dinero en efectivo por inscripciones, que se consignan en una cuenta del Municipio de Bello. Se realizaron llamadas al azar de una muestra de 10 delegados de equipos de los cuales 5 de ellos aducen que pagaron en efectivo la inscripción y  no les entregaron recibos de pago contradiciendo lo establecido en el acta N ° 8 de agosto de 2017.</t>
  </si>
  <si>
    <t>Si bien se evidenciaron controles a los ingresos en las taquillas por paz y salvos y otros, se comprobó que estos controles y actividades no están actualizadas en las hojas de vida ni en el procedimiento P09 De Recaudos.</t>
  </si>
  <si>
    <t>No se evidencia tomas físicas periódicas de bienes, derechos y obligaciones; para validar los registros contables y ajustes correspondientes, efectuados en el sistema de información contable y financiero de la entidad.</t>
  </si>
  <si>
    <t>Consejo Departamental de Archivo</t>
  </si>
  <si>
    <t>Archivo Municipal</t>
  </si>
  <si>
    <t>Existencia Fondo Acumulado
Se evidencia la existencia de fondos acumulados en el archivo de gestión por la no realización de transferencias primarias al archivo central y la inexistencia de la actualización de las Tablas de Retención Documental</t>
  </si>
  <si>
    <t>No realizan transferencias primarias al Archivo Central</t>
  </si>
  <si>
    <t>Riesgo de perdida y deterioro en la documentacion. 
Hacinamiento en las oficinas por perdida de Espacio.
Incumplimiento de ley 594 de 2000</t>
  </si>
  <si>
    <t>Realizar transferencia primaria al archivo central.
Clasificar, depurar, ordenar, rotular los documentos generados de cada una de las correspondientes vigencias, mediante registrro de las unidades documentales, existentes en cada una de las dependencias con la utilizacion del formato unico Inventario documental, para proceder a realizar las trasferencias primarias continuas, mediante la existencia de entrega de documentos.</t>
  </si>
  <si>
    <t>Acta de Transferencia primaria</t>
  </si>
  <si>
    <t>Recurso Humano
Instriumentos de apoyo (cajas de conservacion, transporte, estanteria entre otros) para el éxito de la transferencia</t>
  </si>
  <si>
    <t>Organización Archivos de Gestión
Se evidencia la inexistencia de la actualización de las Tablas de Retención documental y tablas de valoración documental, PINAR</t>
  </si>
  <si>
    <t>Inexistencias de Tablas de Retención Documental</t>
  </si>
  <si>
    <t>Incumplimiento de la ley 594 de 2000 Riesgo de perdida y deterioro en la documentacion</t>
  </si>
  <si>
    <t xml:space="preserve">Actualizar las Tablas de Retención Documental de la Entidad.
Capacitar a las diferentes Secretarías sobre las TRD y su implementación.
Organizar los documentos de cada dependencia de acuerdo a las Tablas de Retención Documental actualizadas. </t>
  </si>
  <si>
    <t>Tablas de Retención Documental 2017.
Actas de capacitación
Archivos de gestión</t>
  </si>
  <si>
    <t xml:space="preserve">Recurso Humano
Presupuesto para contratacion </t>
  </si>
  <si>
    <t>Organización de Archivo Central
Se hace necesario organizar de acuerdo al principio de procedencia los documentos del archivo central, contando para ello con un excelente almacenamiento de documentos, detallando la descripción de estanteria y rotulación de cajas de conservación. Y la elaboración de Tablas de Valoración Documental.</t>
  </si>
  <si>
    <t>Organización de documentos en el Archivo Central por traslado de lugar de ubicación (Deposito de almacenamiento de documentos)</t>
  </si>
  <si>
    <t>Riesgo de perdida y deterioro en la documentacion.</t>
  </si>
  <si>
    <t>Clasificar y organizar adecuadamente los documentos en el archivo central de la Entidad, identificando y describiendo claramente los documentos en el lugar de almacenamiento y conservación de los documentos. 
Adecuar el archivo central de la Entidad y realizar el almacemiento de los documentos con la respectiva  descripción de estantería y rotulación de cajas de coservación de los documentos.</t>
  </si>
  <si>
    <t>Adecuación del archivo central
Estatenteria
Rotulación del Archivo</t>
  </si>
  <si>
    <t>Recurso Humano
Implementos tecnicos y tecnologicos</t>
  </si>
  <si>
    <t>Organización e Iluminación Archivo Historico.
Se evidencia la inexistencia de un espacio adecuado para el buen funcionamiento del archivo historico (adecuación de espacio para reubicación de archivo historico) e iluminación del mismo.</t>
  </si>
  <si>
    <t>Inexistencia de organización de documentos del Archivo Historico e iluminación de lugar de conservación de los documentos</t>
  </si>
  <si>
    <t>Riesgo de perdida y deterioro en la documentacion y perdida de la historia del Municipio. Afectacion en el clima laboral</t>
  </si>
  <si>
    <t xml:space="preserve">Organizar en estanterías metálicas los documentos que conforman el archivo historico, e iluminacion  de este lugar. </t>
  </si>
  <si>
    <t>Estateria del archivo histotrico</t>
  </si>
  <si>
    <t>Evidencia de Tablas de Valoración Documental</t>
  </si>
  <si>
    <t>Inexistencia de presentacion de Tablas de Valoración Documental</t>
  </si>
  <si>
    <t>Implementacion de las tablas de valoracion</t>
  </si>
  <si>
    <t>Tablas de Valoración Documental aprobadas</t>
  </si>
  <si>
    <t xml:space="preserve">Recurso Humano, Contratacion </t>
  </si>
  <si>
    <t>Evidencia de PINAR</t>
  </si>
  <si>
    <t xml:space="preserve">Inexistencia de Representación de PINAR </t>
  </si>
  <si>
    <t>falta de instructivo sobre Gestion documental y archivo</t>
  </si>
  <si>
    <t>Levantamiento de informacion y elaboracion del Plan Institucional de Archivo.
Impementar y realizar seguimiento al PINAR adoptado por la Entidad.</t>
  </si>
  <si>
    <t>Plan Institucional de Archivo.
Informe de Seguimiento al PINAR</t>
  </si>
  <si>
    <t>Recurso Humano</t>
  </si>
  <si>
    <t>Actualizacion y Capacitacion al  personal sobre el archivo y gestion documental articulo 18 ley 594 de 2000</t>
  </si>
  <si>
    <t>Desconocimiento por parte del personal del  Archivo en aplicación de la normatividad.</t>
  </si>
  <si>
    <t>Incumplimiento de la ley 594 de 2000.
Errores frecuentes en la ejecución de los diferentes trámites realizaods en el archivo</t>
  </si>
  <si>
    <t>Implementación de un plan de capacitación y actualización de los  funcionarios del archivo</t>
  </si>
  <si>
    <t>Plan de Capacitación
Certificados de capacitación de lo funcionarios</t>
  </si>
  <si>
    <t xml:space="preserve">Digitalizacion del Archivo </t>
  </si>
  <si>
    <t>Deterioro de la documentación de años anteriores.</t>
  </si>
  <si>
    <t xml:space="preserve">Incumplimiento de la ley 594 de 2000 
Deterioro de la documentación y perdida de la historia documental del Municipio. </t>
  </si>
  <si>
    <t>Implementar la estrategias para la iniciación de la digitalización Documental.</t>
  </si>
  <si>
    <t>Archivo central digitalizado</t>
  </si>
  <si>
    <t>La Secretaría no cuenta con registros de muestras para análisis en las etapas de que trata el artículo 91 de Decreto número 1686 de 2012. Expedido por el Ministerio de Salud y Protección Social.</t>
  </si>
  <si>
    <t>No se evidencio registros de campañas u otra actividad de información a la comunidad, que diera cumplimiento a lo establecido en el artículo 82 del Decreto 3075 de 1997.</t>
  </si>
  <si>
    <t>En la Secretaría no se halló Plan Territorial de Inspección, Vigilancia y Control, conforme lo establecido en los artículos 25 y 26 de la Resolución 1229 de 2013.</t>
  </si>
  <si>
    <t xml:space="preserve">No se evidencio registros que convaliden la realización, como mínimo de una visita por vigencia a los centros de estética - similares, y de interés sanitario a todo el universo censado y posibles no registrados, asimismo, ocurre con las visitas de verificación de requerimientos; incumpliendo con lo establecido en el artículo 9 de la Resolución 2263 de 2004.  </t>
  </si>
  <si>
    <t>No se evidenció registros respecto a la emisión, de parte de la Secretaría de Salud, de conceptos higiénico sanitario a las personas naturales o jurídicas que fabriquen y/o comercialicen colchones y colchonetas; lo que implica la no observancia del artículo 9 de la Resolución 1842 de 2009</t>
  </si>
  <si>
    <t>La Secretaría de Salud no realiza visitas de IVC con base a riesgos que se asocien a la fabricación y/o comercialización de colchones y colchonetas, incumpliendo con lo determinado en el artículo 13 de la Resolución 1842 de 2009.</t>
  </si>
  <si>
    <t>No se evidencio registros de IVC respecto a las competencias como autoridad sanitaria de que trata el artículo 14 del Decreto 554 de 2015.</t>
  </si>
  <si>
    <t>F.S.E. I.E. ANTONIO ROLDAN BEDOYA</t>
  </si>
  <si>
    <t>No se observa el Plan Anual de Adquisiciones  de Acuerdo a los parámetros establecidos por la Agencia Colombia Compra Eficiente, lo que se rindió como plan de compras o de adquisiciones es un listado de necesidades de insumos más no es un diseño de un plan. Además no se publicó en el SECOP antes del 31 de enero del 2017 y no se actualizó por lo menos una vez al año, teniendo en consideración las modificaciones que se hubieren presentado durante la vigencia</t>
  </si>
  <si>
    <t>xxxxx</t>
  </si>
  <si>
    <t>xxxxxxx</t>
  </si>
  <si>
    <t>En la muestra auditada, se observó que en los estudios de conveniencia y oportunidad, se define la  necesidad para contratar, pero no se determina técnicamente como se logrará su satisfacción, pues no se hace una enunciación pormenorizada de los requisitos de idoneidad, experiencia, títulos o certificaciones para establecer los criterios de selección, toda vez que se ha de tener  en cuenta que los estudios previos se constituyen en un instrumento determinante de los precios del mercado, establecen el tipo de procesos de selección que debe adelantarse, garantizan la confirmación acerca de la pluralidad de oferentes, las condiciones del mercado para seleccionar la mejor oferta</t>
  </si>
  <si>
    <t xml:space="preserve">Debilidades en las labores de supervisión según lo establecido en los artículos 83 y 84 de la Ley 1474 de 2011, aspecto que no asegura o no evidencia el cumplimiento de la normativa vigente, la entrega a satisfacción de los productos o servicios en la calidad, cantidad y demás cualidades que se requieren. </t>
  </si>
  <si>
    <t>No se evidenció seguimiento por parte de los supervisores de la ejecución de la inversión que hizo el contratista con los recursos entregados por concepto de administración y/o de anticipo, máxime porque la administración de recursos públicos, obliga a justificar la destinación de todos y cada uno de los dineros que en ejecución de un contrato estatal se paguen o entreguen al contratista.</t>
  </si>
  <si>
    <t>Al analizar los precios de los  contratos de obra 01 y 06 de 2017 sabiendo que el sitio de trabajo y el ingeniero contratista son los mismos, se presenta un sobrecosto por lo siguiente: El contrato 01 presenta un costo de $45.000 m2 para el suministro e instalación del baldosín y el contrato 06 indica solo para la instalación del baldosín  $45.000 m2, lo que representa un sobrecosto de $20.000 por m2 y como el total son 85m2, significa un posible detrimento de $1.700.00.</t>
  </si>
  <si>
    <t>La rendición de la cuenta del sujeto de control, no cumple con los plazos establecidos en la Resolución 019 de enero 28 de 2016 "Por medio de la cual se modifica la Rendición de Cuentas para todos los Entes que fiscaliza la Contraloría Municipal de Bello", la cual contempla que la contratación que se realice en cada vigencia, se deberá rendir a los diez días calendario siguientes a la emisión de cualquier actuación de cada proceso. Los documentos requeridos fueron rendidos en forma extemporánea o no fueron rendidos</t>
  </si>
  <si>
    <t xml:space="preserve">Dado que la contratista aparte de prestar sus servicios profesionales en la Institución Educativa Antonio Roldán Betancur también tuvo contrato con cinco instituciones Educativas del Municipio de Bello, no se observó control alguno por parte de la Secretaría de Educación y/o Coordinación de Fondos de Servicios Educativos, que permitiera corroborar que la cotización a la seguridad social se hubiera realizado por el 40% de la sumatoria de los honorarios devengados en todas las instituciones educativas donde prestó sus servicios, esto en aras de garantizar el cumplimiento de la normativa que rige para la materia. </t>
  </si>
  <si>
    <t>no se verifica en las instituciones universitarias la autenticidad de los diplomas para verificar la veracidad y confirmar así la idoneidad de los contratistas en atención al principio de moralidad administrativa contenido en la Ley 190 de 1995. Además el formato único de hoja de vida de la función pública no se firma por parte del responsable, de tal forma que permita evidenciar que la información suministrada en dicho registro ha sido constatada frente a los documentos que han sido presentados como soporte.</t>
  </si>
  <si>
    <t>Se evidencia en el sistema electrónico de contratación pública SECOP, la correspondiente publicación de la actividad contractual de la Institución Educativa Antonio Roldan Betancur en la vigencia 2017, pero ésta se realizó extemporáneamente</t>
  </si>
  <si>
    <t xml:space="preserve">La cuenta más representativa del Balance General corresponde a Propiedad, Planta y Equipo, que a diciembre 31 de 2017 ascendía a la suma de $433.041.774; de los cuales, lo causado antes del año 2014 no ha sido objeto de depuración contable. Es decir, no fue posible confrontar el monto de $378.214.535 con el documento fuente, cifra que genera incertidumbre e influye en un dictamen negativo de los Estados Financieros. Lo anterior debido a que no existen políticas claras desde las oficinas de contabilidad y bienes (muebles e inmuebles) del municipio para depurar dichas cuentas, determinar cuáles bienes los debe registrar el Fondo y cual el Ente Territorial, cómo y a quien le corresponde realizar la depreciación de acuerdo a la depuración realizada. </t>
  </si>
  <si>
    <t>Se observa en los extractos bancario del mes de enero de la Cuenta de Ahorros Banco Caja Social No. 24032837173 que hubo un ingreso correspondiente a un traslado bancario por valor de $419.560, realizado desde la Cuenta de Ahorros Banco Caja Social No. 24032837508; sin embargo, dichas transacciones no se observaron contabilizadas.</t>
  </si>
  <si>
    <t>F.S.E. MARCO FIDEL SUÁREZ</t>
  </si>
  <si>
    <t xml:space="preserve">Se observó debilidades en la Planeación y elaboración del contrato de arrendamiento, así como en la asesoría y en el control interno que debe ejercer el municipio de Bello  a los Fondos de Servicios Educativos, debido a que no quedó claramente establecido en la redacción del contrato de arrendamiento de dos espacios para el funcionamiento de la fotocopiadora, duplicadora  y papelería; cuál era la necesidad de entregar al arrendatario, dentro de ese acto, dos bienes de propiedad de la Institución Educativa (fotocopiadora y la duplicadora), tampoco en los estudios previos se determinó cuál sería el valor o beneficio a percibir por parte de la institución educativa por el uso de un particular de dichos equipos.
El objeto del contrato celebrado hace referencia al alquiler del espacio físico no de los bienes entregados, pero dentro del texto de la minuta aparece la entrega de los equipos, aspecto que debe tener otra connotación diferente u otro tipo de contratación.  
El servicio de fotocopiado para las labores misionales de la Institución en los cuales era  utilizando los equipos descritos eran pagados por el Fondo de Servicios Educativos a los precios establecidos por la contratista, por lo tanto, no se observa cómo se cuantificó el beneficio. Por el arrendamiento de equipos se establece un presunto daño detrimento patrimonial a la Institución Educativa por cuanto estaría un particular explotando los bienes públicos en su beneficio, además, no se reporta ingreso alguno, ya sea por el arrendamiento de estos equipos o por el beneficio en los costos en el servicio de fotocopias que se le cobraba al colegio.
</t>
  </si>
  <si>
    <t>No  se aplica los requisitos establecidos en el Manual de contratación del Fondo de Servicios Educativos por lo siguiente: 
• En el numeral 1 que se refiere a la selección objetiva establece que en contrataciones cuya cuantía sea menor a 20 salarios mínimos mensuales legales vigentes se debe  contar con dos cotizaciones como mínimo, lo que va en contravía del principio de economía y eficiencia al que deben ceñirse en el manejo de los recursos públicos, sin embargo,  los contratos se carece de varias propuestas.
• En el numeral 2 que se refiere a Actos y contratos que requieren autorización expresa del Consejo Directivo están los siguientes: adquisición de bienes y servicios por más de 15 SMMLV, contratación de servicios técnicos y profesionales, los convenios y arrendamiento de bienes, así mismo en el numeral 4 vuelve y establece el requisito de aprobación del Consejo Directivo en la contratación de servicios técnicos y profesionales, sin embargo, en los contratos no se solicita la autorización al Consejo.</t>
  </si>
  <si>
    <t>Se contrata dos veces la misma actividad lo que da lugar a un presunto detrimento patrimonial, ya que en el Contrato 07 de 2017 por $2.500.000, se pacta el  servicio de apoyo a la gestión, dentro de las obligaciones del contratista estaba  la rendición de la contratación, los actos administrativos, la ejecución de los ingresos y gastos e informes contables en el aplicativo Gestión transparente, en el contrato 06 y en la orden de servicios con los cuales se contrata al contador, entre otras obligaciones, se establece que debe cumplir con la elaboración y rendición de informes y/o cuentas a la Contraloría y está actividad se debe realizar en el aplicativo Gestión Transparente, tal y como lo estipula la Resolución 019 de 2016.</t>
  </si>
  <si>
    <t xml:space="preserve">e evidencia en el sistema electrónico de contratación pública SECOP consultado por el equipo Auditor, la correspondiente publicación de la actividad contractual de la Institución Marco Fidel Suárez en la vigencia 2017, pero ésta se realizó extemporáneamente, con lo cual se incurre en falta de una obligación legal contenida en el Artículo 2.2.1.1.1.7.1 del Decreto 1082 de 2015 y el Reglamento Interno de la Entidad para la adquisición de bienes y servicios en concordancia con el Artículo 13 de la Ley 1150 de 2007. Hecho sobre el que se insistió por este Ente de Control mediante la Circular 02 del 17 de octubre de 2016; </t>
  </si>
  <si>
    <t xml:space="preserve">
Se presentan debilidades en la planeación ya que no se observa el Plan Anual de Adquisiciones  diseñado de Acuerdo a los parámetros establecidos por la Agencia Colombia Compra Eficiente quien es el organismo que da las pautas para el proceso contractual, en este se debe vincular los códigos del producto y el plazo planeado para su compra. Lo que la Institución educativa rindió como plan de compras o de adquisiciones es un listado de necesidades de insumos más no es un diseño de un plan. Además este plan no se publicó en el SECOP antes del 31 de enero del 2017, como lo establece la normativa vigente y  tampoco se actualizó por lo menos una vez al año de acuerdo a los factores externos que surgieron como pudo ser  el paro de maestros de la vigencia evaluada.
El Plan Anual de Adquisiciones  está reglamentado por el Artículo 2.2.1.1.1.4.1 del Decreto 1082 de 2015, al igual que con el artículo 74 de la Ley 1474 de 2011(plan general de compras) y por  el Decreto 111 de 1996 o Ley de Presupuesto (el plan de compras). Este plan es un es un instrumento de planeación contractual de la Entidad Estatal que sirve para cumplir con el principio de eficiencia en el logro de las metas y de los objetivos, por lo tanto debe ser la carta de navegación de las entidades públicas.
</t>
  </si>
  <si>
    <t>El 25 de julio de 2016 se aprobó por parte del Consejo Directivo el Manual de Contratación, pero este no fue elevado a Acuerdo de dicho Órgano de Dirección, solo quedó establecido en el acta de reunión, además, en este documento no quedó establecido cuando en el proceso contractual se utiliza el contrato, la orden de compra y la orden de servicio</t>
  </si>
  <si>
    <t>En cuanto a la etapa de contratación y ejecución, se pudo observar que existe un desconocimiento de las obligaciones de los supervisores e interventores, al no ajustarse a lo señalado  en el Artículo 83 de la Ley 1474 de 2011, aspecto que no asegura o no evidencia el cumplimiento de la normativa vigente, la entrega a satisfacción de los productos o servicios en la calidad, cantidad y demás cualidades que se requieren. Es evidente la falta de  mecanismos de control y seguimiento que asegure el desempeño del objeto contractual en todas las obligaciones plasmadas, lo cual puede tener un efecto sobre el patrimonio de la Institución ya que se puede pagar sobre acciones no realizadas.</t>
  </si>
  <si>
    <t xml:space="preserve">La supervisora no hizo un control al pago del canon de arrendamiento, ya que no se observan acciones de cobro ante el  no pago oportuno de la contratista en los meses del contrato, incumpliendo con las obligaciones pactadas. </t>
  </si>
  <si>
    <t xml:space="preserve">Los contratos de obra pública  que celebren las personas naturales o jurídicas con las Entidades Territoriales y/o Entidades Descentralizadas del Orden Departamental y Municipal, según lo establece el Artículo 100 de la Ley 21 de 1992, están excluidos del impuesto sobre las ventas (IVA), así mismo, lo manifestó la Dirección de Impuestos y Aduanas Nacionales en el oficio 012420 de febrero 10 de 2006, sin embargo, en algunos contratos de obra celebrados por el Fondo de Servicios Educativos en el 2017 se pactó y pagó el valor del IVA, generando para la institución un mayor valor en el contrato por algo que no tenían sustento legal y que no estaba obligada a cancelar. 
Es importante aclarar que los fondos Educativos hacen parte de la Entidad Territorial ya que ellos por si solos no tienen Personería Jurídica y fueron creados como una cuenta contable del Municipio
</t>
  </si>
  <si>
    <t>En algunos contratos de obra pública no se detalla, ni en los estudios previos, ni en la oferta ganadora, el porcentaje que se cobraría y pagaría por concepto de gastos indirectos o Administración, además, no se soporta por parte del contratista el valor invertido en la ejecución del contrato, ni se observa que el supervisor hubiera controlado lo  pagado al contratista por este ítem, por lo que da como resultado un pago no justificado. El concepto de Administración no se soportó en los siguientes contratos.</t>
  </si>
  <si>
    <t xml:space="preserve">Se observaron sobrecostos en las compra, lo que va en contravía del principio de economía e ineficiencia en la utilización de los recursos. Si bien es cierto que hasta 20 salarios mínimos mensuales legales vigentes la entidad se rige por su propio estatuto, esto no es pretexto para que se busque mejores condiciones de precio en el mercado. 
</t>
  </si>
  <si>
    <t>Se presenta debilidades en la rendición de cuentas de la contratación, obligación establecida en la Resolución 019 de 2016, tanto en el incumplimiento de los términos como en la suficiencia y calidad de lo rendido</t>
  </si>
  <si>
    <t>Se lleva un control, mediante unas planillas de la administración y manejo de los insumos adquiridos, sin embargo, presenta debilidades para que se asegure un adecuado control, además, deben implementarse acciones para sistematizar esta herramienta que permite ejercer control a la adquisición y uso de los bienes de consumo y devolutivos que se adquieren y esto lo debe ofrecer la plataforma SICOF.
Según la Contaduría General de la República la entidad debe adoptar las medidas necesarias para garantizar el control administrativo de los bienes de consumo , con el fin de establecer su existencia, la ubicación, uso y responsables de los bienes, con independencia de si los bienes se reconocieron como propiedades, planta y equipo, se depreciaron en el mismo año o si fueron registrados como gasto.</t>
  </si>
  <si>
    <t>Se hace mantenimiento de los bienes muebles sin una planeación adecuada para la vigencia fiscal correspondiente, lo cual no permite tener en óptimas condiciones los equipos necesarios para la labor de la Institución,  estos se hacen por eventos lo cual demuestra debilidades en la proyección de las adquisiciones en el plan de compras y en la contratación. En la vigencia fiscal se observan dos mantenimientos de las fotocopiadora pero más como labor correctiva y no como una actividad preventiva.</t>
  </si>
  <si>
    <t>En el balance a diciembre 31 de 2017 del Fondo de Servicios Educativos de la Institución Educativa Marco Fidel Suárez presenta unas cifras que generan incertidumbre o están sub o sobre estimadas, situación que afectan la razonabilidad financiera y que  se debe a falta de controles internos</t>
  </si>
  <si>
    <t xml:space="preserve">Se observan debilidades en el manejo presupuestal del Fondo de Servicios Educativos del Marco Fidel Suárez en la vigencia 2017, en lo que tiene que ver en los actos administrativos y registro de las modificaciones al presupuesto aprobado, ya que  no están soportadas en un análisis técnico y económico para que, acorde con el principio de Planificación, permitan que el presupuesto sea una herramienta o instrumento mediante el cual se le dará ejecución a los diferentes programas y proyectos de la entidad, situación que se deben a debilidades en la planeación financiera, desconocimiento de la norma presupuestal y fallas del aplicativo. Esta observación se determinó por lo siguiente:
• Se hacen unos movimientos o modificaciones presupuestales al final de la vigencia para mostrar una ejecución  del 100% y no basada en un análisis o control de la ejecución efectuada durante período del presupuesto, el cual  demuestre que las proyecciones del presupuesto no fueron acordes a las proyecciones o expectativas planteadas cuando se aprobó el presupuesto y que por lo tanto amerita cambios (principio de planeación). 
• Los Acuerdos del Consejo Directivos que modifican el presupuesto  presentan debilidades ya que aparecen divididos y numerados por tema (adición, reducción, traslado) cuando debe ser en forma consecutiva sin importar el tema, acatando así las disposiciones de la Ley 594 de 2000.
• Se adicionó un valor en el presupuesto de ingreso  diferente al del gasto, cuando estos deben ser iguales. 
• Adicionan en el presupuesto de ingresos un rubro de recursos propios y en el gasto lo llevan a un rubro presupuestal cuya fuente de financiación es de recursos de SGP , lo cual no es concordante con el origen del dinero.
• En el presupuesto de gastos se observaron rubros que tienen un saldo diferente al que debe tener, teniendo en cuenta el presupuesto inicial aprobado más las modificaciones autorizadas por el Consejo Directivo, la posible causa de estos errores es que se aplicó en el sistema la modificación al presupuesto a un rubro diferente al que dice el Acuerdo del Consejo o también porque se llevó a cabo una modificación al presupuesto sin tener autorización reglamentaria.
• En la Ejecución de gastos se observaron rubros presupuestales que fueron aumentados por adiciones o por traslados presupuestales (crédito), los cuales se originaron porque se visualizó una necesidad sentida en el establecimiento o en los programas dirigidos a la comunidad educativa, pero luego esos mismo rubros son disminuidos evidenciando que la necesidad a cubrir no era tan urgente o necesaria dentro del período,  en otras ocasiones disminuyen el rubro porque no lo requieren y después lo adicionan, situaciones que están reflejando un análisis débil o desconocimiento de las necesidades reales que tienen el establecimiento o la comunidad educativa de tal forma que se determine con certeza si se requería o no dicho recurso en el rubro presupuestal establecido , esto deja ver las debilidades en la Planeación  administrativa y financiera dentro de la institución.
• En los traslados presupuestales aprobados en el Fondo de Servicios Educativos del Marco Fidel Suárez en la vigencia 2017 se observa que disminuyen partidas de inversión y la llevan a funcionamiento alterando los proyectos y sin ninguna explicación que lo justifique. Por regla general, no se pueden ejercer traslados de inversión hacia funcionamiento, porque los primeros tienen una finalidad de cubrir una necesidad o fin social del Estado (tiene una destinación) y los segundos solos se enfocan a la institucionalidad.
• En los Acuerdos de Adición del Consejo Directivo Nº 7al 12 de 2017 que involucraron Recursos propios, adicionan el presupuesto de ingresos, cuando sólo debían ejecutar el presupuesto, ya que si el recaudo estaba por encima del ejecutado, se hace un análisis para determinar que partidas del gasto están deficitarias, para poder así determinar si se adiciona, ya que las adiciones se realizan para complementar partidas insuficiente, ampliar los servicios existentes o establecer nuevos servicios autorizados por norma.  Tal y como lo establece el Estatuto Presupuestal del municipio de Bello (Acuerdo 021 del 2014) en el Parágrafo del Artículo 86: </t>
  </si>
  <si>
    <t>Se observan debilidades en la asesoría y control interno que debe ejercer el municipio de Bello y que está consagrado como una obligación en el Artículo 2.3.1.6.3.18 del Decreto 1075 de 2015 y que debe estar liderado por la coordinación de Fondos Educativos de la Secretaría de Educación, que se observa por los estudios previos y en la ejecución contractual que carecen de bases sólidas que garanticen el adecuado manejo de los recursos públicos, así mismo, en la falta de procesos y políticas claras para el manejo de la propiedad, planta y equipo.</t>
  </si>
  <si>
    <t>Secretaría de Educación - Fondo de Servicios Educativos</t>
  </si>
  <si>
    <t>En la institución Nazaret se observan pasamanos que presentan riesgos de caída en la circulación de los niños y que no se ajustan a las normas Técnicas de construcción. La Norma Técnica Colombiana NTC 4595 Ingeniería Civil y Arquitectura Planeamiento y Diseño de Instalaciones y Ambientes Escolares y la Norma Técnica Colombiana NTC 6199, Planeamiento y diseño de ambientes para la educación inicial en el marco de la atención integral, en su numeral 6.5 Circulaciones interiores define cuando se refiere a rampas para diferencias de nivel dentro de un espacio “ Cuando las circulaciones se encuentran a vacíos entre pisos o desniveles mayores a 0,60m deben estar provistas de barandas no escalables con alturas no inferiores a 1.10m, teniendo en cuenta la antropometría de los niños y su seguridad”, negrillas fuera de texto. Esto demuestra las debilidades del Interventor del Municipio que estuvo a cargo del control de la construcción.
Esta obra se realizó con recursos de la Nación, pero vigilado por el municipio de Bello, quien debió exigir que se ajustara a las normas técnicas.</t>
  </si>
  <si>
    <t>Secretaría de Educación - Infraestructua Educativa</t>
  </si>
  <si>
    <t xml:space="preserve">En la recién construida sede Nazaret se presenta un deterioro en los materiales de la fachada, que pueden traducirse en materiales o procesos constructivos deficientes, que debieron ser detectados y controlados por el interventor del contrato, por lo tanto se observa debilidad en la función de la interventoría. Estos deterioros en las partes altas como se puede observar en las fotos son un peligro para la población académica por los desprendimientos de material, se hace urgente que el municipio tome medidas correctivas al respecto  para evitar accidentes.  No se observa, siendo un contrato de obra, que se haya hecho trámite para hacer efectivas las pólizas para las reparaciones. </t>
  </si>
  <si>
    <t>La institución en el muro externo o fachada principal, que hace parte de la construcción anterior de la sede Nazaret, presenta un deterioro que da mala presentación a la institución y en algunos casos presentan riesgos a los estudiantes y que debe ser objeto de mejoras por parte del Municipio.</t>
  </si>
  <si>
    <t>La Secretaría respecto a su competencia en materia de gestión de la salud pública, no cuenta con registros que corroboren la ejecución de actividades en promoción de la participación comunitaria - asesoría y asistencia técnica y de solicitud de toma de medidas preventivas y correctivas, las cuales están contempladas en el parágrafo del artículo 24 del Decreto 1575 de 2006.</t>
  </si>
  <si>
    <t>Las tomas de muestras de vigilancia de la calidad microbiológica del agua para el consumo, generalmente se llevan a cabo en el segundo semestre de cada vigencia, incumpliendo con el artículo 27 de la Resolución 2115 de 2007, implicando, dejar sin reporte posibles factores de riesgo y su respectivo tratamiento de manera oportuna.</t>
  </si>
  <si>
    <t>La Secretaría no cuenta con registros que evidencien el cumplimiento del parágrafo del artículo 19 de la ley 1335 de 2009.</t>
  </si>
  <si>
    <t>La Secretaría no cuenta con recurso humano suficiente; específicamente Abogado, que adelante procesos sancionatorios de que trata el artículo 576 de la Ley 9 de 1995.</t>
  </si>
  <si>
    <t>Fiscal y Financiera</t>
  </si>
  <si>
    <t>Se observó que los rubros “Coldeportes C. 958/17 Coliseo I.E. La Unión” y DPS – FIP C 342/16 Mejora Vivienda SSF”, se le adicionaron $1.399.511 y $88.983 respectivamente y sus recaudos fueron de $0, denotando falencias en la planeación y ejecución financiera, generando desequilibrio en el presupuestos y utilizando inadecuadamente las modificaciones al presupuesto. De igual manera, el rubro “Impuesto Predial Unificado Vigencia Actual” tuvo un presupuesto inicial de $45.311.865, se le adicionó $3.308.070, para un presupuesto definitivo de $48.619.935, para alcanzar un recaudo de $36.667.029, inferior al presupuesto inicial.</t>
  </si>
  <si>
    <t>Recaudos y Pagos
Secretaría de Hacienda-Presupuesto</t>
  </si>
  <si>
    <r>
      <t>El Municipio de Bello presentó un déficit de tesorería a 31 de diciembre de 2017 por</t>
    </r>
    <r>
      <rPr>
        <sz val="10"/>
        <color rgb="FF000000"/>
        <rFont val="Calibri"/>
        <family val="2"/>
      </rPr>
      <t xml:space="preserve"> </t>
    </r>
    <r>
      <rPr>
        <sz val="10"/>
        <color rgb="FF222222"/>
        <rFont val="Arial"/>
        <family val="2"/>
      </rPr>
      <t>-$25.108.576, que sumado a las reservas presupuestales $4.497.336, generan un déficit fiscal por -$29.605.912.</t>
    </r>
  </si>
  <si>
    <t>El Municipio de Bello recibió para el presupuesto de ingresos del Sistema General de Regalías para la bienalidad 2017-2018 $45.168 (En miles de pesos), como recursos del balance “asignaciones directa vigencias anteriores” y se evidencio una ejecución de $2.535, para un porcentaje de ejecución del 6%.</t>
  </si>
  <si>
    <t>Al comparar la información certificada según comunicación con radicado interno 201 del 06 de abril de 2018 y el Acto Administrativo mediante el cual se constituyeron las Cuentas por Pagar a diciembre 31 de 2017; ambas firmadas por la Secretaria de Recaudos y Pagos, se observa una diferencia de $863.715 (miles de pesos).</t>
  </si>
  <si>
    <t>Se presenta diferencia al comparar los saldos de las cuentas de Bancos según el Balance de Prueba con el saldo final extracto según Conciliaciones Bancarias y al comparar el saldo según Balance de Prueba con el saldo el Libros según conciliación bancaria. Lo anterior para el mes de diciembre.</t>
  </si>
  <si>
    <t>Recaudos y Pagos
Secretaría de Hacienda-Dirección de Contabilidad</t>
  </si>
  <si>
    <t>Se presenta diferencia al comparar la información remitida por la Secretaría de Recaudos y Pagos correspondiente al saldo en bancos a diciembre, con la información de los extractos reportada en las conciliaciones bancarias.</t>
  </si>
  <si>
    <t>Existen partidas conciliatorias por concepto de consignaciones sin identificar, de las cuales no se pudo establecer si dichas partidas se encuentran registradas en la contabilidad.</t>
  </si>
  <si>
    <t>Al consultar las conciliaciones bancarias del mes de diciembre de las cuentas en las cuales se consignan los impuestos de Predial e Industria y Comercio, se observan ingresos no registrados en el banco; sin embargo, en el aplicativo SITU aparecen canceladas las facturas y en el transcurso de la auditoría no fue posible evidenciar el pago efectivo de las mismas.</t>
  </si>
  <si>
    <t>Si bien se tienen las conciliaciones bancarias de las cuentas donde ingresan los recursos por concepto de Impuesto Predial y de Industria y Comercio, las cuales permiten detectar diferencias entre los registros contables y los movimientos de las cuentas bancarias estas no son completamente efectivas, por cuanto en estas se identifican consignaciones que no aparecen en extracto, sin embargo, se pudo comprobar con servidores de la Secretaría de Recaudos y Pagos que los dineros si ingresaron a las cuentas bancarias del Municipio de Bello destinadas para tal fin.</t>
  </si>
  <si>
    <t>Se presentó la reconsignación de cheques sin que se hubiera reversado el proceso en el SITU y SICOF; por lo cual, al consultar dichos aplicativos aún registran las facturas canceladas en la fecha en la cual fueron devueltos los cheques y el Número de la Cuenta en la que no se hizo efectivo el pago. Hecho que dificulta el proceso de conciliación bancaria.</t>
  </si>
  <si>
    <t>Se presenta diferencia al comparar la información según Balance de Prueba con la suministrada por la de las TlCs y Soporte Tecnológico a diciembre 31 de 2017; para las Cuentas Impuesto Predial, Impuesto Industria y Comercio, Impuesto Avisos y Tableros y Sobretasa Bomberial; tanto de la vigencia actual como para la vigencia anterior.</t>
  </si>
  <si>
    <t>Secretaría de Hacienda-Contabilidad
Secretaría de Hacienda-Rentas
Dirección de las TIC</t>
  </si>
  <si>
    <t>Revisado el Balance de Prueba comparativo de los meses diciembre 2016 y 2017, se observa que la cuenta 14010308 Deudores Sobretasa Bomberil presenta el mismo saldo en ambas vigencias, lo que significa que no se ha realizado la depuración contable, a pesar de que en el sistema Situ la Sobretasa Bomberil presenta saldo por cobrar en la vigencia actual y vigencias anteriores.</t>
  </si>
  <si>
    <t xml:space="preserve">En ninguna de las dependencias consultadas se pudo identificar la justificación de los saldos crédito (de naturaleza contraria)  en la facturación del impuesto predial de los trimestres 2 y 4, impuesto de industria y comercio de los meses marzo, julio y diciembre y avisos y tableros, valores registrados en el libro auxiliar y cuyo efecto fue disminuir la facturación.
</t>
  </si>
  <si>
    <t>De acuerdo al Balance de Prueba de los meses diciembre 2016 y 2017, en comparación con la información de las conciliaciones bancarias, se observan  los saldos de las Cuentas Fiducias sin depurar.</t>
  </si>
  <si>
    <t>Secretaría de Recaudos y Pagos
Secretaría de Hacienda-Contabilidad</t>
  </si>
  <si>
    <t>Secretaría General
Secretaría de Hacienda-Contabilidad</t>
  </si>
  <si>
    <t>Se presentan diferencias al comparar los saldos de las Cuentas por Pagar según el Decreto por medio del cual se constituyen las mismas con la información registrada en Contabilidad.</t>
  </si>
  <si>
    <t>Al revisar el Balance de Prueba por tercero del mes de diciembre de 2017, se observan saldos contrarios a la naturaleza de las Cuentas del Pasivo (Positivos).</t>
  </si>
  <si>
    <t>Se presentan diferencias al comparar los saldos por pagar por concepto de Seguridad Social y Parafiscales según Planillas del mes de diciembre de 2017 con la información registrada en contabilidad.</t>
  </si>
  <si>
    <t>Secretaríai de Hacienda-Contabilidad
Secretaría de Servicios Administrativos-Dirección de Talento Humano</t>
  </si>
  <si>
    <t>Se presenta diferencia al comparar el Saldo de la Cuenta 245301 “Recursos Recibidos en Administración” según Balance de Prueba a diciembre de 2017, con la información suministrada correspondiente a la relación de los Convenios Interadministrativos vigentes al mismo periodo, la cual no es posible identificar por tercero ya que los registros de la cuenta están a nombre del Municipio de Bello.</t>
  </si>
  <si>
    <t>Secretaría de Recaudos y Pagos
Secretaría de Hacienda-Contabilidad</t>
  </si>
  <si>
    <t>Del cruce realizado entre el balance de prueba y la información suministrada por el área de nómina, se presenta sobreestimación en las cuentas 25050101 “Nómina Administración”, 25050102 “Nómina Educación” y 250502 “Cesantías”.</t>
  </si>
  <si>
    <t>Se presenta diferencia al comparar los valores registrados en la contabilidad correspondientes a la causación de la nómina del mes de septiembre, con la información suministrada para la ejecución de la auditoría por la Secretaría de Servicios Administrativos “Proceso de Pago Automático Nómina Administrativa” con fecha de liquidación 11 y 29 de septiembre.</t>
  </si>
  <si>
    <t>Secretaría de Hacienda-Contabilidad
Secretaría Recaudos y Pagos
Secretaría General
Secretaría de Servicios Administrativos
Secretaría de Hacienda-Rentas</t>
  </si>
  <si>
    <t>No Conformidad</t>
  </si>
  <si>
    <t>Contexto Estratégico</t>
  </si>
  <si>
    <r>
      <t xml:space="preserve">No se evidencia seguimiento y revisión de la información sobre las cuestiones externas e internas pertinentes para el propósito de la Entidad, y que pueden afectar el logro de los resultados del sistema de gestión de calidad, incumpliendo el numeral </t>
    </r>
    <r>
      <rPr>
        <b/>
        <sz val="12"/>
        <color theme="1"/>
        <rFont val="Arial"/>
        <family val="2"/>
      </rPr>
      <t>4.1</t>
    </r>
    <r>
      <rPr>
        <sz val="12"/>
        <color theme="1"/>
        <rFont val="Arial"/>
        <family val="2"/>
      </rPr>
      <t xml:space="preserve"> de la norma ISO 9001:2015.</t>
    </r>
  </si>
  <si>
    <t>Alcance</t>
  </si>
  <si>
    <r>
      <t xml:space="preserve">La entidad no ha determinado ni documentado el alcance y límite del proceso de Desarrollo Integral del Territorio, lo que le genera confusión con otros procesos del sistema de gestión como son: Direccionamiento Estratégico, Gestión Social y Vigilancia y Control. De igual manera, no se ha definido la interrelación de las dependencias que deben participar en él, así como en los servicios que debe establecer y la medición que requiere para verificar su conformidad y el aumento de la satisfacción de sus usuarios; lo cual contraría el </t>
    </r>
    <r>
      <rPr>
        <b/>
        <sz val="12"/>
        <color theme="1"/>
        <rFont val="Arial"/>
        <family val="2"/>
      </rPr>
      <t>4.3</t>
    </r>
    <r>
      <rPr>
        <sz val="12"/>
        <color theme="1"/>
        <rFont val="Arial"/>
        <family val="2"/>
      </rPr>
      <t xml:space="preserve"> de la NTC ISO 9001:2015</t>
    </r>
  </si>
  <si>
    <t>Información Documentada</t>
  </si>
  <si>
    <r>
      <t xml:space="preserve">Se evidencia desactualización en los manuales necesarios para apoyar la operación del proceso de gestión administrativa y financiera y del proceso de gestión de la contratación y jurídica, incumpliendo el numeral </t>
    </r>
    <r>
      <rPr>
        <b/>
        <sz val="12"/>
        <color theme="1"/>
        <rFont val="Arial"/>
        <family val="2"/>
      </rPr>
      <t>4.4.2 literal a)</t>
    </r>
    <r>
      <rPr>
        <sz val="12"/>
        <color theme="1"/>
        <rFont val="Arial"/>
        <family val="2"/>
      </rPr>
      <t xml:space="preserve"> de la norma ISO 9001:2015. </t>
    </r>
  </si>
  <si>
    <t>Compromiso</t>
  </si>
  <si>
    <r>
      <t xml:space="preserve">No se evidencia el compromiso de la alta dirección para la asignación de los recursos necesarios para la implementación y mejora del Sistema de Gestión de la Calidad, incumpliendo el numeral </t>
    </r>
    <r>
      <rPr>
        <b/>
        <sz val="12"/>
        <color theme="1"/>
        <rFont val="Arial"/>
        <family val="2"/>
      </rPr>
      <t>5.1.1</t>
    </r>
    <r>
      <rPr>
        <sz val="12"/>
        <color theme="1"/>
        <rFont val="Arial"/>
        <family val="2"/>
      </rPr>
      <t xml:space="preserve"> literal e) de la NTC ISO 9001:2015</t>
    </r>
  </si>
  <si>
    <r>
      <t xml:space="preserve">La planificación e implementación del sistema de gestión de la calidad no ha considerado el seguimiento y revisión de las cuestiones externas e internas, de las partes interesadas, ni la determinación de los riesgos y oportunidades para asegurar el logro de los resultados, entre ellos, el servicio de correspondencia, los requisitos del decreto 1499 de 2017 y la necesidad de implementar el MIPG, incumpliendo el numeral </t>
    </r>
    <r>
      <rPr>
        <b/>
        <sz val="12"/>
        <color theme="1"/>
        <rFont val="Arial"/>
        <family val="2"/>
      </rPr>
      <t>6.1.1</t>
    </r>
    <r>
      <rPr>
        <sz val="12"/>
        <color theme="1"/>
        <rFont val="Arial"/>
        <family val="2"/>
      </rPr>
      <t xml:space="preserve"> de la norma ISO 9001:2015. </t>
    </r>
  </si>
  <si>
    <r>
      <t xml:space="preserve">No se evidencia planificación de los objetivos de calidad de la Entidad, contrariando el numeral </t>
    </r>
    <r>
      <rPr>
        <b/>
        <sz val="12"/>
        <color theme="1"/>
        <rFont val="Arial"/>
        <family val="2"/>
      </rPr>
      <t>6.2.2</t>
    </r>
    <r>
      <rPr>
        <sz val="12"/>
        <color theme="1"/>
        <rFont val="Arial"/>
        <family val="2"/>
      </rPr>
      <t xml:space="preserve"> de la norma ISO 9001:2015. </t>
    </r>
  </si>
  <si>
    <r>
      <t xml:space="preserve">No se evidencia la determinación de la necesidad de cambios en el sistema de gestión de la calidad, en la cual se deben considerar el propósito y sus consecuencias, disponibilidad de recursos y la asignación o reasignación de responsabilidades y autoridades, contrariando el numeral </t>
    </r>
    <r>
      <rPr>
        <b/>
        <sz val="12"/>
        <color theme="1"/>
        <rFont val="Arial"/>
        <family val="2"/>
      </rPr>
      <t>6.3</t>
    </r>
    <r>
      <rPr>
        <sz val="12"/>
        <color theme="1"/>
        <rFont val="Arial"/>
        <family val="2"/>
      </rPr>
      <t xml:space="preserve"> de la norma ISO 9001.2015. </t>
    </r>
  </si>
  <si>
    <r>
      <t xml:space="preserve">El servicio de correspondencia de la entidad, no cumple con las necesidades de disponibilidad y oportunidad, evidenciado en la suspensión del servicio entre el 25 de marzo y 23 de abril de 2018, contrariando el numeral </t>
    </r>
    <r>
      <rPr>
        <b/>
        <sz val="12"/>
        <color theme="1"/>
        <rFont val="Arial"/>
        <family val="2"/>
      </rPr>
      <t>7.1.1</t>
    </r>
    <r>
      <rPr>
        <sz val="12"/>
        <color theme="1"/>
        <rFont val="Arial"/>
        <family val="2"/>
      </rPr>
      <t xml:space="preserve"> de la NTC-ISO 9001:2015.</t>
    </r>
  </si>
  <si>
    <t>Recursos</t>
  </si>
  <si>
    <r>
      <t xml:space="preserve">La Entidad no proporciona ni mantiene la infraestructura (equipos, hardware, software, transporte, insumos de oficina, entre otros) necesarios para la operación de los procesos y lograr la conformidad de los productos y servicios, entre ellos, para la implementación de la ley 1801 de 2016 y la implementación de planes de mejora, incumpliendo el numeral </t>
    </r>
    <r>
      <rPr>
        <b/>
        <sz val="12"/>
        <color theme="1"/>
        <rFont val="Arial"/>
        <family val="2"/>
      </rPr>
      <t>7.1.3</t>
    </r>
    <r>
      <rPr>
        <sz val="12"/>
        <color theme="1"/>
        <rFont val="Arial"/>
        <family val="2"/>
      </rPr>
      <t xml:space="preserve"> de la norma ISO 9001:2015.</t>
    </r>
  </si>
  <si>
    <r>
      <t xml:space="preserve">No se evidencia la calibración y verificación a intervalos especificados del Sonómetro Integrateur 01DB-Metravid Serie 65820, empleado en la realización de operativos de control de ruido por parte de la entidad, contrariando el numeral </t>
    </r>
    <r>
      <rPr>
        <b/>
        <sz val="12"/>
        <color theme="1"/>
        <rFont val="Arial"/>
        <family val="2"/>
      </rPr>
      <t>7.1.5.2</t>
    </r>
    <r>
      <rPr>
        <sz val="12"/>
        <color theme="1"/>
        <rFont val="Arial"/>
        <family val="2"/>
      </rPr>
      <t xml:space="preserve"> de la norma ISO 9001:2015.</t>
    </r>
  </si>
  <si>
    <r>
      <t xml:space="preserve">No se evidenció registros de seguimiento de las percepciones del grado en que se cumplen las necesidades y expectativas de los clientes, contrariando el numeral </t>
    </r>
    <r>
      <rPr>
        <b/>
        <sz val="12"/>
        <color theme="1"/>
        <rFont val="Arial"/>
        <family val="2"/>
      </rPr>
      <t>9.1.2</t>
    </r>
    <r>
      <rPr>
        <sz val="12"/>
        <color theme="1"/>
        <rFont val="Arial"/>
        <family val="2"/>
      </rPr>
      <t xml:space="preserve"> de la norma ISO 9001:2015. </t>
    </r>
  </si>
  <si>
    <r>
      <t xml:space="preserve">No se evidencia análisis y evaluación de los datos y la información que surgió del seguimiento y evaluación del proceso con corte a diciembre de 2017 para la toma de acciones, incumpliendo el Numeral </t>
    </r>
    <r>
      <rPr>
        <b/>
        <sz val="12"/>
        <color theme="1"/>
        <rFont val="Arial"/>
        <family val="2"/>
      </rPr>
      <t>9.1.3</t>
    </r>
    <r>
      <rPr>
        <sz val="12"/>
        <color theme="1"/>
        <rFont val="Arial"/>
        <family val="2"/>
      </rPr>
      <t xml:space="preserve"> de la norma ISO 9001:2015. </t>
    </r>
  </si>
  <si>
    <r>
      <t xml:space="preserve">No se evidencian las decisiones ya acciones relacionadas con las oportunidades de mejora, necesidades de cambio en el sistema de gestión y las necesidades de recursos, como resultado de la revisión por la dirección realizada en la vigencia 2017, lo que incumple el numeral </t>
    </r>
    <r>
      <rPr>
        <b/>
        <sz val="12"/>
        <color rgb="FF000000"/>
        <rFont val="Arial"/>
        <family val="2"/>
      </rPr>
      <t>9.3.3</t>
    </r>
    <r>
      <rPr>
        <sz val="12"/>
        <color rgb="FF000000"/>
        <rFont val="Arial"/>
        <family val="2"/>
      </rPr>
      <t xml:space="preserve"> de la norma ISO 9001:2015. </t>
    </r>
  </si>
  <si>
    <t>F.S.E. I.E Liceo Antioqueño</t>
  </si>
  <si>
    <t>En la vigencia 2017 no se registro el plan anual de adquisiciones al SECOP y se tiene como plan de adquisicones el plan de compras</t>
  </si>
  <si>
    <t xml:space="preserve">Realizar los ajustes necesarios y ejercer los respectivos controles con el objetivo que el plan anual de adquisiciones sea reportado antes del 31 de Enero de cada vigencia </t>
  </si>
  <si>
    <t>Plan Anual de Adquisiciones</t>
  </si>
  <si>
    <t>Rector</t>
  </si>
  <si>
    <t>Velar por la entrega a satisfaccion de los productos y/o servicios adquiridos por la Institución</t>
  </si>
  <si>
    <t>Garantizar el cumplimiento de la obligación de reportar al aplicativo de Gestion Transparente en forma oportuna, todos los anexos del proceso de contratación que realice la Institución Educativa</t>
  </si>
  <si>
    <t>Dar cumplimiento a lo establecido en  la resolución 019 de enero 28 de 2016</t>
  </si>
  <si>
    <t>Reporte de Rendición de la contratación al aplicativo de Gestión Transparente</t>
  </si>
  <si>
    <t>La coordinación de fondos de servicios educativos no realiza ningun control de este tipo, ya que la entidad competente para realizar dicho seguimiento es Unidad de pensiones y parafiscales UGPP</t>
  </si>
  <si>
    <t xml:space="preserve">Garantizar que todos los contratistas al momento del pago presenten la planilla de seguridad social con base al 40% del valor del contrato </t>
  </si>
  <si>
    <t>Dar cumplimiento a la normatividad vigente para el pago de seguridad social por parte de los contratistas independientes</t>
  </si>
  <si>
    <t xml:space="preserve">Rector </t>
  </si>
  <si>
    <t>Dar cumplimiento al principio de moralidad administrativa contenido en la ley 190 de 1995</t>
  </si>
  <si>
    <t>Diplomas y actas de grado</t>
  </si>
  <si>
    <t>Establecer un formato de control de inventarios, donde se pueda evidenciar de forma clara las entradas, el bien entregado, el saldo disponible por cada articulo y la persona a quien se le hace entrega con su respectiva firma</t>
  </si>
  <si>
    <t>Verificar el cumplimiento de la obligación de reportar en  el SECOP toda la contratación realizada por la Institucion Educativa en los plazos establecidos</t>
  </si>
  <si>
    <t>No existen politicas claras, ni el acompañamiento necesario para proceder a depurar los saldos registrados en el balance en la cuenta de propiedad, planta y equipo</t>
  </si>
  <si>
    <t>Contador</t>
  </si>
  <si>
    <t>Verificar que todas las operaciones registradas en el aplicativo contable tengan  soporte y que todas las cuentas bancarias  se encuentren debidamente conciliadas</t>
  </si>
  <si>
    <t>Tener información real y oportuna de todas las operaciones que registre la Institución Educativa en sus estados financieros y de tesoreria</t>
  </si>
  <si>
    <t>Conciliaciones Bancarias, Extractos y Libro de Bancos</t>
  </si>
  <si>
    <t>Tesorera, contadora</t>
  </si>
  <si>
    <t>Garantizar el cumplimiento de los principios de publicidad y transparencia contractual</t>
  </si>
  <si>
    <t>Debilidad en la estructura del formato de estudios previos para la realización de procesos contractuales</t>
  </si>
  <si>
    <t>Posible insatisfacción de las necesidades objeto del contrato</t>
  </si>
  <si>
    <t>Formato y estudios previos ajustados a la normativa</t>
  </si>
  <si>
    <t>Velar por el cumplimiento normativo y satisfacción de las necesidades adecuadamente con los procesos contractuales de la Institución</t>
  </si>
  <si>
    <t>Debilidad en la capacitación y conocimiento del manual de supervisión de la entidad.</t>
  </si>
  <si>
    <t>Posibles sanciones disciplinarias y fiscales</t>
  </si>
  <si>
    <t>Realizar capacitación en materia de contratación y supervisisón a los directivos de las Instituciones Educativas</t>
  </si>
  <si>
    <t>Rector
Secretaría de Educación - Jurídica</t>
  </si>
  <si>
    <t>Gestión de la contratación y jurídica</t>
  </si>
  <si>
    <t>Verificar la presentación y el cumplimiento del plan de inversión a los anticipos entregados; asi mismo velar por la adecuada supervisión a cada contrato.</t>
  </si>
  <si>
    <t>Dar cumplimiento a los articulos 83 y 84 de la ley 1474 de 2011.
Garantizar la protección de los recursos públicos.</t>
  </si>
  <si>
    <t>Informe de Interventoria o supervisión.
Evidencias fotográficas.
Capacitación a supervisores de la entidad</t>
  </si>
  <si>
    <t>Establecer en el manual de contratación de la Insttiución Educativa la obligatoriedad de formular y adoptar el Plan Anual de Adquisiciones de la Entidad.</t>
  </si>
  <si>
    <t>Implementar un formato que cumpla con todos los lineamientos requeridos para un correcto estudio de conveniencia y oportunidad en el proceso contractual bajo los criterios del decreto 1082 de 2015</t>
  </si>
  <si>
    <t>Ajustar los formatos de estudios previos y contractuales con el acompñamiento de la Asesoría Jurídica de la Secretaría de Educación.</t>
  </si>
  <si>
    <t>Plan de Inversion por Administracion y/o anticipo
Informe de supervisión (componente financiero)</t>
  </si>
  <si>
    <t xml:space="preserve">                                      Solicitar asesoria y acompañamiento al área de infraestructura del Municipio, con el fin de evitar debilidades en la supervisión de los contratos </t>
  </si>
  <si>
    <t xml:space="preserve">                                      Solicitar asesoria y acompañamiento al área de infraestructura del Municipio, con el fin de evitar debilidades en la supervision de los contratos </t>
  </si>
  <si>
    <t>Falta de analisis en la elaboración de estudios previos y ficha tecnica, además de debilidades en la  supervisión del contrato</t>
  </si>
  <si>
    <t>Posible detrimento patrimonial 
Posibles sanciones fiscales y disciplinarias</t>
  </si>
  <si>
    <t>Rector (a)
Secretaría de Educación - Infraestructura
Secretaría de Educación-Jurídica</t>
  </si>
  <si>
    <t>Requerir al contratista el reintegro de los valores considerados por el ente de ocntrol como posible detrimento</t>
  </si>
  <si>
    <t>Ajustar los manuales de contratación de la entidad, y ejercer control a los estudios previos, fichas técnicas y soportes contractuales para identificar posibles sobrecostos y evitar su incurrencia.</t>
  </si>
  <si>
    <t>Capacitación en contratación.
Reintegro de recursos
Ajuste de manual de contratación y de supervisión</t>
  </si>
  <si>
    <t>Demoras en la legalización de los procesos contractuales.
Deficiente capacitación a los responsables de rendir la contratación.
Insuficiente tiempo disponible de los responsables para la rendición de la contratación en Gestión Transparente.</t>
  </si>
  <si>
    <t>Solicitar al ente de control fiscal la adecuación del aplicativo de Gestión Transparente y capacitación en la materia</t>
  </si>
  <si>
    <t>Realizar seguimiento mensual a la rendición de cuentas contractuales a Gestión Transparente</t>
  </si>
  <si>
    <t>Planilla seguridad social pagada</t>
  </si>
  <si>
    <t>Se fundamenta en el principio de la buena fe y la certificación bajo juramento del contratista de la hoja de vida</t>
  </si>
  <si>
    <t>El hallazgo no relaciona ningun incumplimiento de la idoneidad de los contratistas; dado que el ente de control tampo verifico los certificados con instituciones educativas</t>
  </si>
  <si>
    <t>Verificar aleatoriamente la veracidad e idoenidad de los diplomas presentados por los profesionales que presten servicios a la Institución Educativa.</t>
  </si>
  <si>
    <t xml:space="preserve"> Se observa un control incipiente en la administración y manejo de los insumos de papelería  y en general a los bienes de consumo de la institución educativa, pues no se cuenta con una herramienta adecuada que permita establecer el uso óptimo de éstos, pues se registra en un cuaderno las salidas, pero no permite identificar entradas y saldos. 
Además los bienes adquiridos por la institución educativa durante la vigencia 2017, solo fueron reportados al área de Adquisiciones y Suministros del Municipio de Bello el 15 de febrero de 2018 para su respectivo plaqueteo e inventario. </t>
  </si>
  <si>
    <t>Los insumos de papelería corresponden bienes de consumo, que se causan como gasto
Debilidades en la administración de bienes muebles y equipos adquiridos por la entidad</t>
  </si>
  <si>
    <t>Posible pérdida de bienes de la entidad</t>
  </si>
  <si>
    <t>Realizar seguimiento y control a las entradas y salidas de bienes adquiridos por la entidad</t>
  </si>
  <si>
    <t>Garantizar el control sobre los bienes y recursos de la entidad.</t>
  </si>
  <si>
    <t>Kardex
Seguimiento al kardex</t>
  </si>
  <si>
    <t>Demora en los procesos contractuales de la entidad y preparación de archivos para su publicación</t>
  </si>
  <si>
    <t>Garantizar el cumplimiento de los principios de publicidad y transparencia en la contratación</t>
  </si>
  <si>
    <t>Publicación de contratos ene SECOP</t>
  </si>
  <si>
    <t>Establcer en el manual de contratación los plazos y documentos que se deben publicar en el SECOP</t>
  </si>
  <si>
    <t>Realizar el saneamiento y depuración de las cuentas y saldos contables de los estados financieros de la Institución Educativa</t>
  </si>
  <si>
    <t>Solicitar asesoria y acompañamiento a la coordinacion de fondos de servicios educativos para proceder al saneamiento contable de acuerdo a las politicas establecidas por el ente territorial según las NISCP</t>
  </si>
  <si>
    <t>Garantizar la razonabilidad de los estados financieros de la institución Educativa</t>
  </si>
  <si>
    <t>Balance de prueba
Balance General</t>
  </si>
  <si>
    <t>Gestión Administrativa y Financiera</t>
  </si>
  <si>
    <t>Aplicar las politicas establecidas en el Marco normativo NICSP en especial a las cuentas de propiedad, planta y equipo</t>
  </si>
  <si>
    <t>Estos traslados bancarios fueron registrados en la contabilidad en el mes de Diciembre de la vigencia anterior; como se puede observar en la conciliación en partidas conciliatorias</t>
  </si>
  <si>
    <t xml:space="preserve">Realizar los ajustes necesarios y ejercer los respectivos controles con el objetivo que los estudios previos reflejen la necesidad del servicio o suministro requerido, además de la justificación y los analisi de riesgo, incluir la ficha técnica de análisis del sector.
Ejercer control a la adjudicación de los contratos, verificando el cumplimiento de requisitos y fichas técnicas de cada proceso contractual
</t>
  </si>
  <si>
    <t>Realizar los ajustes necesarios y ejercer los respectivos controles con el objetivo que los estudios previos reflejen la necesidad del servicio o suministro requerido, además de la justificación y los analisi de riesgo, incluir la ficha técnica de análisis del sector.
Ejercer control a la adjudicación de los contratos, verificando el cumplimiento de requisitos y fichas técnicas de cada proceso contractual</t>
  </si>
  <si>
    <t>Realizar los ajustes necesarios y ejercer los respectivos controles con el objetivo que los estudios previos reflejen la necesidad del servicio o suministro requerido, además de la justificación y los analisi de riesgo, incluir la ficha técnica de análisis del sector</t>
  </si>
  <si>
    <t xml:space="preserve">Publicar en la página del SECOP, los contratos de la institución en los plazos  señalados de
conformidad con el decreto 1082 de 2015, y así dar cumplimiento con los lineamientos de los entes de control.
</t>
  </si>
  <si>
    <t>Verificar en cada informe de supervisión y recibo de bienes y servicios el cumplimiento del objeto contractual y las fichas técnicas de los diferentes procesos contractuales</t>
  </si>
  <si>
    <t>Presentar cuentas de cobro oportunamente al arrendatario.
Ejercer controles de recaudo de los recursos y garantizar que se realicen las gestiones de cobro necesarias y requeridas en la ejecucion de los contratos de arrendamiento de las tiendas escolares.</t>
  </si>
  <si>
    <t>Realizar la causacion de las deducciones correspondiente al FONSECON en los contratos de obra publica.</t>
  </si>
  <si>
    <t>Verificar en el proceso contable que las facturas por concepto de contratos de obra publica no este relacionado el cobro del impuesto sobre las ventas (IVA).</t>
  </si>
  <si>
    <t>Ejercer control a los estudios previos y fichas técnicas de los procesos contractuales, que pretendan satisfacer una necesidad y puesta en operación de los bienes de la Institución, solicitando soportes y justificación a contratistas de gastos indirectos relacionados en presupuestos.</t>
  </si>
  <si>
    <t>Verificar y analizar las propuestas presentadas por los proveedores antes de celebrar los contratos, de tal forma que se garantice que los productos y/o servicios que se vayan a adquirir esten acordes a los precios del mercado</t>
  </si>
  <si>
    <t>Publicar en gestion transparente, los contratos de la institución en los plazos señalados de conformidad con el decreto 1082 de 2015, y así dar cumplimiento con los lineamientos de los entes de control.</t>
  </si>
  <si>
    <t xml:space="preserve">Solicitar a la secretaria de educacion la implementacion en el software SICOF un modulo para el control y manejo de inventarios </t>
  </si>
  <si>
    <t>Elaborar plan de mantenimiento preventivo de los bienes muebles, para tener en optimas condiciones los equipos de la Institución.</t>
  </si>
  <si>
    <t>Rector(a)</t>
  </si>
  <si>
    <t>Rector(a) y Tesorero</t>
  </si>
  <si>
    <t>Rectora</t>
  </si>
  <si>
    <t>Rector (a)
Contador</t>
  </si>
  <si>
    <r>
      <rPr>
        <sz val="10"/>
        <rFont val="Arial"/>
        <family val="2"/>
      </rPr>
      <t>Verificar y ajustar las obligaciones  contracctuales</t>
    </r>
    <r>
      <rPr>
        <sz val="10"/>
        <color rgb="FFFF0000"/>
        <rFont val="Arial"/>
        <family val="2"/>
      </rPr>
      <t xml:space="preserve"> </t>
    </r>
    <r>
      <rPr>
        <sz val="10"/>
        <color indexed="8"/>
        <rFont val="Arial"/>
        <family val="2"/>
      </rPr>
      <t xml:space="preserve">respectivas tanto como para los servicios tecnicos como para los profesionales evitando que se vuelva a presentar esta misma situacion </t>
    </r>
  </si>
  <si>
    <r>
      <rPr>
        <sz val="10"/>
        <rFont val="Arial"/>
        <family val="2"/>
      </rPr>
      <t>Elaborar el plan general de compras de acuerdo a los lineamientos del decreto 1075 de 2015</t>
    </r>
    <r>
      <rPr>
        <sz val="10"/>
        <color indexed="8"/>
        <rFont val="Arial"/>
        <family val="2"/>
      </rPr>
      <t xml:space="preserve"> para evitar incurrir en la ejecucion de gastos que no esten en dicho plan.</t>
    </r>
  </si>
  <si>
    <r>
      <rPr>
        <sz val="10"/>
        <rFont val="Arial"/>
        <family val="2"/>
      </rPr>
      <t>Adoptar</t>
    </r>
    <r>
      <rPr>
        <sz val="10"/>
        <color rgb="FFFF0000"/>
        <rFont val="Arial"/>
        <family val="2"/>
      </rPr>
      <t xml:space="preserve"> </t>
    </r>
    <r>
      <rPr>
        <sz val="10"/>
        <color indexed="8"/>
        <rFont val="Arial"/>
        <family val="2"/>
      </rPr>
      <t>los parametros establecidos  por la Agencia Colombia Compra Eficiente y realizar la debida publicacion del Plan anual de Adquisiciones  en la plataforma SECOP.</t>
    </r>
  </si>
  <si>
    <r>
      <t xml:space="preserve">Solicitar a la Secrataría de Educacion la revision del actual manual de contratacion. Y que en el  se establescan  las formas de contratacion </t>
    </r>
    <r>
      <rPr>
        <sz val="10"/>
        <rFont val="Arial"/>
        <family val="2"/>
      </rPr>
      <t>(contrato, orden de compra, orden de servicio) y cuando utilizarlas.</t>
    </r>
    <r>
      <rPr>
        <sz val="10"/>
        <color indexed="8"/>
        <rFont val="Arial"/>
        <family val="2"/>
      </rPr>
      <t xml:space="preserve">
</t>
    </r>
    <r>
      <rPr>
        <sz val="10"/>
        <color rgb="FFFF0000"/>
        <rFont val="Arial"/>
        <family val="2"/>
      </rPr>
      <t xml:space="preserve">
</t>
    </r>
    <r>
      <rPr>
        <sz val="10"/>
        <rFont val="Arial"/>
        <family val="2"/>
      </rPr>
      <t xml:space="preserve">Adoptar mediante acto administrativo (acuerdo del consejo directivo) </t>
    </r>
  </si>
  <si>
    <r>
      <t xml:space="preserve">Realizar toma fisica de inventarios bajo el marco de las normas internacionales, con una persona con la idoneidad que se requiere.
</t>
    </r>
    <r>
      <rPr>
        <sz val="10"/>
        <color rgb="FFFF0000"/>
        <rFont val="Arial"/>
        <family val="2"/>
      </rPr>
      <t xml:space="preserve">
</t>
    </r>
    <r>
      <rPr>
        <sz val="10"/>
        <rFont val="Arial"/>
        <family val="2"/>
      </rPr>
      <t>Ajustar las cuentas contables de propiedad planta y equipo para que reflejen la realidad economica.</t>
    </r>
  </si>
  <si>
    <r>
      <t xml:space="preserve">Garantizar la ejecución de los recursos y velar por el cumplimiento de la norma en materia presupuestal; evitando realizar traslados 
entre rubros sin el debido estudio técnico y económico.
</t>
    </r>
    <r>
      <rPr>
        <sz val="10"/>
        <color rgb="FFFF0000"/>
        <rFont val="Arial"/>
        <family val="2"/>
      </rPr>
      <t xml:space="preserve">
</t>
    </r>
    <r>
      <rPr>
        <sz val="10"/>
        <rFont val="Arial"/>
        <family val="2"/>
      </rPr>
      <t>Verificar la destinación especifica de los recursos y evitar el traslado o cambio de destinación de los recursos en el marco normativo.</t>
    </r>
    <r>
      <rPr>
        <sz val="10"/>
        <color indexed="8"/>
        <rFont val="Arial"/>
        <family val="2"/>
      </rPr>
      <t xml:space="preserve">
</t>
    </r>
  </si>
  <si>
    <t>En la etapa de planeación y selección objetiva necesaria para la adjudicación de los contratos de arrendamiento de espacios para cafetería, papelería u otros, no se evidenció el cumplimiento de obligaciones legales y administrativas, lo cual no asegura la transparencia y objetividad en la selección del contratista, la asignación del canon de acuerdo a precios del mercado, así como la definición de requisitos al arrendatario inherentes al tipo de contrato, aspectos que de no tenerse en cuenta; en un futuro podría perjudicar a la Institución Educativa ante posibles eventos adversos. Los aspectos no cumplidos fueron los siguientes:
• Autorización del Consejo Directivo tal como lo estipula el numeral 7 del Artículo 2.3.1.6.3.5 del Decreto 1075 de 2015.
• El procedimiento para la escogencia del contratista  conforme con la modalidad de selección aplicable, en cumplimiento del deber de  selección objetiva y conforme al manual de contratación  que establece en el numeral 6 “La cafetería escolar se adjudicará mediante contrato de arrendamiento. La selección se realizará por invitación pública y calificación de propuestas, el Consejo directivo valorará las propuestas y adjudicará la cafetería o tienda escolar, de este trámite se dejará constancia en la respectiva acta de  la sesión donde se trata el asunto. (…)”
No se logró visualizar el soporte del procedimiento establecido y seguido tanto en el contrato de la cafetería como en el de la papelería.
• La justificación del valor a cancelar por el arrendatario por el concepto de canon, ya que no existe un análisis de mercado u otras condiciones que permita determinar dicho valor.
• En las cláusulas contractuales no determinan quien asume el costo de los servicios públicos.
• No se especifica la entrega bajo inventario de las condiciones en que se entrega el lugar.
• No se establece las certificaciones  que tiene que reunir como comerciante o prestador de un servicio, tales como es el de Bomberos, manipulación de alimentos, entre otros.
• No queda establecido la obligación del arrendatario de cubrir al personal que labora dentro de las instalaciones de la institución de todos los aspectos la seguridad social, riesgos profesionales y demás aspectos que puedan presentar riesgos para la entidad.
• No se determina la entrega del bien finalizando el contrato, de tal forma, que la institución educativa no deje en sus instalaciones elementos de un particular, o determine las condiciones de bodegaje.
• No se fija la obligación del pago de impuesto de industria y comercio.
• La calidad de los productos comestibles que venda a la comunidad educativa.</t>
  </si>
  <si>
    <t>En la etapa de planeación, en lo referente a los estudios de necesidades o estudios previos se evidenció que presentan debilidades, ya que se omitió la justificación del valor estimado , el análisis de riesgo así como también la forma de mitigarlos  y el análisis del sector , como lo exige el Decreto 1082 de 2015 y la Circular Externa 08 del 10/12/2013, expedida por la Agencia Nacional de Contratación Pública - Colombia Compra Eficiente.  Igualmente, no determinan claramente la necesidad que se pretende satisfacer con la contratación, no detallan referencias ni descripción especifica de los productos o servicios que requieren para la entidad, tampoco determinan requisitos que se le debe exigir al contratista como seguridad social, seguros, garantías, documentos de tránsito (en caso de transporte) y otros necesarios según la contratación, esto podría conllevar a la inaplicación del principio de planeación, que es la concreción de los principios de economía, eficacia, celeridad e imparcialidad, consagrados en el Artículo 209 de la Constitución Política.
El Consejo de Estado, Sala de lo Contencioso Administrativo, Sección Tercera, en sentencia de 31 de agosto de 2006, Radicación R- 7664, se refirió también al principio de planeación en la contratación estatal, planteando lo siguiente:
“…Al respecto conviene reiterar que en materia contractual las entidades oficiales están obligadas a respetar y a cumplir el principio de planeación en virtud del cual resulta indispensable la elaboración previa de estudios y análisis suficientemente serios y completos…”
Estas debilidades también son atribuibles a la falta de asesoría y control interno consagrada en el Artículo 2.3.1.6.3.18 del Decreto 1075 de 2015 y se observaron en los siguientes contratos</t>
  </si>
  <si>
    <r>
      <t xml:space="preserve">Verificar la existencia de multiples cotizaciones establecidas en el manual de contratacion para la selección objetiva de los diferentes proveedores que la institucion requiera para la ejecucion de los recursos.
</t>
    </r>
    <r>
      <rPr>
        <sz val="10"/>
        <color rgb="FFFF0000"/>
        <rFont val="Arial"/>
        <family val="2"/>
      </rPr>
      <t xml:space="preserve">
</t>
    </r>
    <r>
      <rPr>
        <sz val="10"/>
        <rFont val="Arial"/>
        <family val="2"/>
      </rPr>
      <t xml:space="preserve">Verificar la autorización del consejo directivo para la realización de procesos contractuales que superen los 15 SMLMV </t>
    </r>
  </si>
  <si>
    <t xml:space="preserve">No  se aplica los requisitos establecidos en el Decreto 1075 de 2015 que  en el numeral 2 del Artículo 2.3.1.6.3.13. Prohibiciones en la ejecución del gasto, que establece que el ordenador del gasto del Fondo de Servicios Educativos no puede reconocer o financiar gastos inherentes a la administración de personal, tales como viáticos, pasajes, gastos de viaje, desplazamiento y demás, independientemente de la denominación que se le dé, debido a que autorizó en los contrato 57 y 58 gastos correspondientes a una salida pedagógica de los docentes, generando  un presunto daño patrimonial al Fondo de servicios, lo que afectó los recursos del fondo al gastar sin un sustento legal y que pudieron ser utilizados en los gastos que expresamente trae la normativa en mención.
Además dos de los vehículos que utilizaron en la salida tenían tarjeta de operación vencida.
</t>
  </si>
  <si>
    <t>Los contratos que celebren las entidades estatales para la construcción, mantenimiento, instalación y en general para la realización de cualquier otro trabajo material sobre bienes inmuebles (sin importar la naturaleza de los bienes inmuebles sobre los cuales se realice), cualquiera que sea la modalidad de ejecución y pago, son contratos de obra pública y son susceptibles de ser gravados bajo la contribución especial de obra pública, que equivale al 5% del valor del contrato tal y como lo estipula el Artículo 121 de la Ley 418 de 1997  prorrogada y modificada por la Leyes 548 de 1999, 782 de 2002, 1106 de 2006, 1421 de 2010, Ley 1738 de 2014, situación que no se logró determinar su deducción.</t>
  </si>
  <si>
    <t>ALBERTO ZULUAGA PÉREZ
Secretario de Control Interno
Alcaldía Municipal de Bello</t>
  </si>
  <si>
    <t>Coordinar con la oficina juridica de la Secretaría de Educación, la ralización de actividades de acompaamiento a las Instituciones Educativas en ateria contractual, y con la Secretaría de Hacienda el acompañamiento en materia financiera.
Verificar la implementación de politicas y orientaciones impartidas por la oficina jurídica de la Secretaría de Educación, y la Secretaría de Hacienda</t>
  </si>
  <si>
    <t>Revisar la estructura de la institucion educativa, en especial los pasamanos según los criterios técnicos.
Gestionar los recursos necesarios para realizar las adecuaciones que requiere la Institución Educativa.</t>
  </si>
  <si>
    <t>Realizar la revisión del estado de la infraestructura de la Institución Educativa, el deterioro y las posibles afectaciones que podrían recuperarse por medio de las garantías del proceso contractual y ejercer las acciones administrativas necesarias para la recuperación de la obras.
Gestionar la disponibilidad de recursos necesarios para adecuar la infraestructura de la Institución Educativa.</t>
  </si>
  <si>
    <t>Evaluar el deterioro del a infraestructura la Insttiución Educativa y Gestionar la disponibilidad de recursos necesarios para ejecutar las adecuaciones pertinentes.</t>
  </si>
  <si>
    <t>La diferencia radica en que la certificación que se presento a la contraloría municipal se omitio las cuentas por pagar sin sutuacion de fondos. Cuentas que si se reportaron en el decreto de cuentas por pagar a diciembre 31 de 2017.</t>
  </si>
  <si>
    <t xml:space="preserve">Información incompleta reportada al ente de control. </t>
  </si>
  <si>
    <t>verificar y comprobar la informacion que se reporta a los diferentes entes.</t>
  </si>
  <si>
    <t>realizar los informes que se presentan de cuentas por pagar a los entes de control sea conforme al decreto de c uentas por pagar realizado al cierre de cada vigencia.</t>
  </si>
  <si>
    <t>revisar los informes que se van a presentar de cuentas por pagar a los entes de control sea conforme al decreto de c uentas por pagar realizado al cierre de cada vigencia.</t>
  </si>
  <si>
    <t>certificaciones congruentes al decreto de cuentas por pagar</t>
  </si>
  <si>
    <t>Certificación de cuentas por pagar</t>
  </si>
  <si>
    <t xml:space="preserve">respuesta a las requerimientos solicitados </t>
  </si>
  <si>
    <t>Recaudos y Pagos</t>
  </si>
  <si>
    <t>Partidas pendientes por depurar las cuales se encuentran registradas en las conciliaciones bancarias de cada entidad financiera</t>
  </si>
  <si>
    <t>Sobrestimacion del saldo final de las cuentas bancarias</t>
  </si>
  <si>
    <t>realizar la depuracion pertinente a las partidas conciliatorias pendientes de cada cuenta bancaria</t>
  </si>
  <si>
    <t>* Reclacificar, ajustar y verifiar los asientos registrados en las partidas pendientes por depurar.                          * Ingresar las consignaciones, cheques y transferencias pendientes en el extracto bancario y que no se hayan contabilizado.</t>
  </si>
  <si>
    <t>ingresar la información a la contabilidad a medida que se realicen las operaciones bancarias tanto de ingresos y de egresos.</t>
  </si>
  <si>
    <t>Minimizar las diferencias entre los extractos bancarios y libros auxilares.</t>
  </si>
  <si>
    <t>carpetas de las diferentes conciliaciones bancarias.</t>
  </si>
  <si>
    <t>100% de cuentas bancarias.</t>
  </si>
  <si>
    <t xml:space="preserve">La diferencia radica en que la certificación que se presentó a la contraloría municipal presento un error de digitación del saldo de Bancos. </t>
  </si>
  <si>
    <t>realizar los informes que se presentan de saldos de bancos a los entes de control sea conforme al extracto</t>
  </si>
  <si>
    <t>revisar los informes que se presentan de saldos de bancos a los entes de control sea conforme al extracto</t>
  </si>
  <si>
    <t>certificaciones congruentes a los saldos de los extracto.</t>
  </si>
  <si>
    <t>Certificación en saldos de bancos</t>
  </si>
  <si>
    <t xml:space="preserve">*Registros ingresados a traves cheques que se devuelven por parte de la entidad bancaria y no se contabilizan.    *Comisiones bancarias producto de pagos a traves de tarjetas de crédito.                  </t>
  </si>
  <si>
    <t>Efecto administrativo y posibles substimaciones en las cuentas de bancarias.</t>
  </si>
  <si>
    <t>realizar la depuracion pertinente a las partidas conciliatorias pendientes de cheques y pagos con tarjetas de crédito.</t>
  </si>
  <si>
    <t>* Reclacificar, ajustar y verifiar los asientos registrados en las partidas pendientes de cheques y pagos con tarjetas de crédito.                 * de cheques y pagos con tarjetas de crédito pendientes en el extracto bancario y que no se hayan contabilizado.</t>
  </si>
  <si>
    <t>Minimizar las diferencias encontradas de pagos generados por cheques devueltos y pagos con tarjeta de credito</t>
  </si>
  <si>
    <t>Partidas pendientes por depurar las cuales se encuentran registradas en las conciliaciones bancarias de cada entidad financiera.</t>
  </si>
  <si>
    <t>Sobrestimacion o subestimación del saldo final de las cuentas bancarias.</t>
  </si>
  <si>
    <t>realizar las reclasificaciones pertinente a las partidas conciliatorias pendientes de cada cuenta bancaria</t>
  </si>
  <si>
    <t xml:space="preserve">* Reclacificar los asientos registrados en las partidas pendientes por depurar.                          </t>
  </si>
  <si>
    <t>* ingresar en la cuenta bancaria por donde se realizó la operación bancaria</t>
  </si>
  <si>
    <t>se registraba los valores pertenecientes a los deudores de la sobrestasa bomberil en otra cuenta contables</t>
  </si>
  <si>
    <t>Sobrestimacion o subestimación del saldo final de la sobretasa bomberil.</t>
  </si>
  <si>
    <t>reclasificacion de saldo entre cuentas contables</t>
  </si>
  <si>
    <t xml:space="preserve">Ajustar a traves de reclasificaciones </t>
  </si>
  <si>
    <t>parametrazar correctamente los conceptos de deudores sobretasa bomberil</t>
  </si>
  <si>
    <t>contabilizar adecuadamente la informacion de la sobretasa bomberil</t>
  </si>
  <si>
    <t>registros contables</t>
  </si>
  <si>
    <t>100% de registros pertenenciente a la sobretasa bomberil</t>
  </si>
  <si>
    <t xml:space="preserve">Subestimacion  en el valor presentado en los estados financieros de las Cuentas Impuesto Predial, Impuesto Industria y Comercio, Impuesto Avisos y Tableros y </t>
  </si>
  <si>
    <t>realizar conciliacion y la depuracion pertinente de los registros que suben   a contabilidad con la informacion de facturacion y recaudo con los informes que presenta la as TlCs y Soporte Tecnológico</t>
  </si>
  <si>
    <t>* Reclacificar, ajustar y verifiar los asientos registrados desde facturacion y recaudos          * Ingresar las consignaciones pendientes en el extracto bancario y que no se hayan contabilizado.</t>
  </si>
  <si>
    <t>parametrazar correctamente los conceptos de las Cuentas Impuesto Predial, Impuesto Industria y Comercio, Impuesto Avisos y Tableros y Sobretasa Bomberial</t>
  </si>
  <si>
    <t xml:space="preserve">Identificar y soportar los registros saldos crédito (de naturaleza contraria)  en la facturación del impuesto predial, de industria y comercio de los  y avisos y tableros, valores registrados en el libro auxiliar y cuyo efecto fue disminuir la facturación.
</t>
  </si>
  <si>
    <t xml:space="preserve">registros contables </t>
  </si>
  <si>
    <t>100% que Depende de la identificacion de la diferencias y  el ajuste o comprobnate realizado</t>
  </si>
  <si>
    <t>La falta de traslado de la informacion de bienes a la oficina de contabilidad para que registre las actividades que se realicen con los bienes inmuebles del municipio</t>
  </si>
  <si>
    <t>Sobrestimacion o subestimación del saldo final de la cuentas relacionados con los bienes inmuebles de muncipio</t>
  </si>
  <si>
    <t xml:space="preserve">Hacer una mejor comunicación con la oficina de bienes para que le informe a contabilidad de los diferentes procesos de los bienes inmuebles.           Terminar de elaborar la plantilla de bienes inmubles para que esta actualice en el tiempo real la contabilidad                                                                       </t>
  </si>
  <si>
    <t>* Reclacificar, ajustar y verifiar los asientos registrados en contabilidad con relaciona al uso que se le esta dando a los diferentes bienes inmuebles</t>
  </si>
  <si>
    <t>parametrizar correctamente los conceptos contables dependiendo deluso que se le esta dando a los diferentes bienes inmuebles.                     Elaborar la plantilla d bienes inmuebles</t>
  </si>
  <si>
    <t>Minimizar las diferencias encontradas con la realidad de uso que se le esta dando a los bienes inmuebles</t>
  </si>
  <si>
    <t xml:space="preserve">registros contables y comprobantes de egreso y soportes </t>
  </si>
  <si>
    <t>Depende de la identificacion de la diferencias y  el ajuste o comprobnate realizado</t>
  </si>
  <si>
    <t>Depuracion de las cuentas por pagar registradas en contabilidad con el decreto de las mismas</t>
  </si>
  <si>
    <t>Sobrestimacion o subestimación del saldo final de las cuentas por pagar</t>
  </si>
  <si>
    <t>realizar la depuracion  y ajustes pertinente a las partidas conciliatorias de las cuentas por pagar</t>
  </si>
  <si>
    <t xml:space="preserve">* Reclacificar, ajustar y verifiar los asientos registrados en las cuentas por pagar con lo soportes fisicos </t>
  </si>
  <si>
    <t>ingresar la información a la contabilidad a medida que se realicen los pagos de las cuentas por pagar</t>
  </si>
  <si>
    <t>Minimizar las diferencias encontradas en los saldos de las Cuentas por Pagar según el Decreto por medio del cual se constituyen las mismas con la información registrada en Contabilidad.</t>
  </si>
  <si>
    <t>registros contables y comprobantes de egreso</t>
  </si>
  <si>
    <t>la no justificacion de los saldos debito (de naturaleza contraria)  Cuentas del Pasivo</t>
  </si>
  <si>
    <t>Subestimacion  en el valor presentado en los estados financieros Cuentas del Pasivo</t>
  </si>
  <si>
    <t>realizar conciliacion y la depuracion pertinente de los registros que suben   a contabilidad con la informacion de la Direccion de recaudos y pagos y sus soportes y nomina</t>
  </si>
  <si>
    <t xml:space="preserve">Reclacificar, ajustar y verifiar los asientos registrados desde la direccion de pagos, contabilidad, y nomina               </t>
  </si>
  <si>
    <t xml:space="preserve">parametrazar correctamente los conceptos de las Cuentas Cuentas del Pasivo.                                      </t>
  </si>
  <si>
    <t xml:space="preserve">Identificar y soportar los registros saldos debito (de naturaleza contraria)   valores registrados en el libro auxiliar y cuyo efecto fue disminuir el pasivo
</t>
  </si>
  <si>
    <t>Secretaría de Recaudos y Pagos
Secretaría de Hacienda-Contabilidad                                                     Dirección de Talento Humano</t>
  </si>
  <si>
    <t>Falta de registros de los pagos realizados por concepto de  Seguridad Social y Parafiscales registrada en contabilidad.</t>
  </si>
  <si>
    <t xml:space="preserve">Sobreestiamcion en el valor presentado en los estados financieros Cuentas del Pasivo por concepto de Seguridad Social y Parafiscales </t>
  </si>
  <si>
    <t xml:space="preserve">*Identificar,  Reclacificar, ajustar y registrar  los movimientos de las cuentas por concepto de Seguridad Social y Parafiscales.                    </t>
  </si>
  <si>
    <t xml:space="preserve">parametrazar correctamente los conceptos de las Cuentas Cuentas del Pasivo.  Seguridad Social y Parafiscales y registrar los pagos realizados                                    </t>
  </si>
  <si>
    <t>Minimizar las diferencias encontradas registrando los pagos realizados a las diferentes entidades</t>
  </si>
  <si>
    <t xml:space="preserve">registros contables, comprobantes de egreso y planillas de Seguridad Social y Parafiscales </t>
  </si>
  <si>
    <t>Depuracion de Cuenta 245301 “Recursos Recibidos en Administración registradas en contabilidad  con la información suministrada correspondiente a la relación de los Convenios Interadministrativos vigentes al mismo periodo</t>
  </si>
  <si>
    <t xml:space="preserve">Sobrestimacion o subestimación del saldo final de Cuenta 245301 “Recursos Recibidos en Administración </t>
  </si>
  <si>
    <t>* Reclacificar, ajustar y verifiar los asientos registrados en las cuenta 245301 “Recursos Recibidos en Administración con la información suministrada correspondiente a la relación de los Convenios Interadministrativos vigentes al mismo periodo</t>
  </si>
  <si>
    <t xml:space="preserve">ingresar la información a la contabilidad a medida que se realicen los pagos de  de Cuenta 245301 “Recursos Recibidos en Administración </t>
  </si>
  <si>
    <t>Minimizar las diferencias encontradas en los saldos decuenta 245301 “Recursos Recibidos en Administración con la información suministrada correspondiente a la relación de los Convenios Interadministrativos vigentes al mismo periodo</t>
  </si>
  <si>
    <t>Falta de conciliacion y Depuracion de cuentas 25050101 “Nómina Administración”, 25050102 “Nómina Educación” y 250502 “Cesantías”.registradas en contabilidad  con la información suministrada por el área de nómina</t>
  </si>
  <si>
    <t>Sobrestimacion del saldo final de Cuenta 25050101 “Nómina Administración”, 25050102 “Nómina Educación” y 250502 “Cesantías”.</t>
  </si>
  <si>
    <t>* Reclacificar, ajustar y verifiar los asientos registrados en las cuentas 25050101 “Nómina Administración”, 25050102 “Nómina Educación” y 250502 “Cesantías”. Con la informacion entregada por la Nomina</t>
  </si>
  <si>
    <t>Actualizar l informacion de cesantias de acuerdo con lo suministrado y soportada por la oficina de nomina para realizar los asientos contables respetivos</t>
  </si>
  <si>
    <t>Minimizar las diferencias encontradas cuentas 25050101 “Nómina Administración”, 25050102 “Nómina Educación” y 250502 “Cesantías”.</t>
  </si>
  <si>
    <t>registros contables y  soportes enviados de la nomina de educacion y de Administracion</t>
  </si>
  <si>
    <t xml:space="preserve">Falta de revision y verificacion  de los registros contables  de la causación y pagos automaticos de la nómina que se ve reflejada en contabilidad </t>
  </si>
  <si>
    <t xml:space="preserve">Deficiencia en la informacion que se suministra a la direccion de contabilidad. </t>
  </si>
  <si>
    <t xml:space="preserve">parametrizar correctamente los conceptos de las Cuentas de nomina y pagos automaticos </t>
  </si>
  <si>
    <t xml:space="preserve">Minimizar las diferencias encontradas cuentas 2 Cuentas de nomina y pagos automaticos </t>
  </si>
  <si>
    <t xml:space="preserve">registros contables y  soportes de nomina de y pagos automaticos por dicho concepto </t>
  </si>
  <si>
    <t>Mejorar los mecanismos para que exista un adecuado y oportuno flujo de información y documentación hacia el área contable.</t>
  </si>
  <si>
    <t>La informacion incompleta la cual no permite que contabilidad tenga informacion oportuna, eficiente y eficaz</t>
  </si>
  <si>
    <t xml:space="preserve">* Reclacificar y hacer los asientos que corresepondan a la informacion de cada dependencia          </t>
  </si>
  <si>
    <t>Informacion  completa la cual permite que contabilidad tenga informacion oportuna, eficiente y eficaz buscando su veracidad.</t>
  </si>
  <si>
    <t>La Informacion Contable este   completa  y  permita que desde contabilidad tenga informacion oportuna, eficiente  y veraz</t>
  </si>
  <si>
    <t>registros contables y soportes enviadas por cada dependencia</t>
  </si>
  <si>
    <t>Falta de conciliacion, depuracion y ajustes en la información según Balance de Prueba con la suministrada por la de las TlCs y Soporte Tecnológico a diciembre 31 de 2017; para las Cuentas Impuesto Predial, Impuesto Industria y Comercio, Impuesto Avisos y Tableros y Sobretasa Bomberial; tanto de la vigencia actual como para la vigencia anterior.</t>
  </si>
  <si>
    <t>Subestimacion o sobreestimacion en el valor presentado en los estados financieros de las Cuentas Impuesto Predial, Impuesto Industria y Comercio, Impuesto Avisos y Tableros y Sobretasa Bomberial; tanto de la vigencia actual como para la vigencia anterior.</t>
  </si>
  <si>
    <t xml:space="preserve">realizar conciliacion y la depuracion pertinente de los registros que suben   a contabilidad con la informacion de facturacion </t>
  </si>
  <si>
    <t>*Identificar,  Reclacificar, ajustar los asientos registrados que estan de naturaleza credito desde facturacion</t>
  </si>
  <si>
    <t xml:space="preserve">Minimizar las diferencias entre la información según Balance de Prueba con la suministrada por la de las TlCs y Soporte Tecnológico a </t>
  </si>
  <si>
    <t xml:space="preserve">registros contables e informacion suministrada por la de las TlCs y Soporte Tecnológico a </t>
  </si>
  <si>
    <t>Incumplimiento en pagos, adquisición de compromisos sin los recursos disponibles, generación de déficit.</t>
  </si>
  <si>
    <t>Realizar seguimiento trimestral a la Ejecución presupuestal de los recursos y ajustes correspondientes.</t>
  </si>
  <si>
    <t>Realizar el análisis previo a la realización de los movimientos presupuestales que conduzcan a una planeación y ejecución financiera mas eficiente en concordancia con el principio presupuestal de planificación.</t>
  </si>
  <si>
    <t>Garantizar el cumplimiento de los Principios Presupuestales y protecciópn de los recursos financieros de la Entidad.</t>
  </si>
  <si>
    <t>Segumiento a las Ejecuciones presupuestales.</t>
  </si>
  <si>
    <t>4 seguimientos</t>
  </si>
  <si>
    <t>Software presupuestal</t>
  </si>
  <si>
    <t>Los Gastos superan los ingresos, no se realizan controles, lo que sumado a las reservas presupuestales que llevan implícito una mala planeación aumentan el concepto de déficit.</t>
  </si>
  <si>
    <t>Reprocesos administrativos y presupuestales, incumplimiento en pagos.</t>
  </si>
  <si>
    <t>Realizar seguimiento trimestral a la Ejecución presupuestal e inclusión del déficit en el Plan Financiero del Marco Fiscal de Mediano Plazo que incluya planes de financiación anual del mismo.</t>
  </si>
  <si>
    <t>Realizar los análisis correspondientes a garantizar que los Gastos no superen los Ingresos.</t>
  </si>
  <si>
    <t xml:space="preserve">Implementar buenas y mejores prácticas en materia fiscal. </t>
  </si>
  <si>
    <t>No se ejecutan los Recursos por cocepto de Regalías.</t>
  </si>
  <si>
    <t>Se desperdician en el Municipio los recursos económicos por este concepto dejando de ejecutar proyectos en beneficio de la comunidad.</t>
  </si>
  <si>
    <t>Informar a la Secretaría de Planeación sobre el estado presupuestal de la cuenta de Regalías con el fin de que pueda ejecutar los recursos.</t>
  </si>
  <si>
    <t>Analizar la cantidad de recursos por concepto de Regalías y determinar la viabillidad de estos en relación a la cantidad.</t>
  </si>
  <si>
    <t>Optimizar los recursos de Regalías en programas y proyectos para la comunidad</t>
  </si>
  <si>
    <t>Se han presentado dos proyectos al OCAD departamental correspondientes uno al fortalecimiento de Escuela de Música y el otro a Promoción de Turismo</t>
  </si>
  <si>
    <t>2 proyectos</t>
  </si>
  <si>
    <t>Secretaría de Planeación
Secretaría de Recaudos y Pagos
Secretaría de Hacienda-Presupuesto</t>
  </si>
  <si>
    <t>No se cuenta con mecanismos para que exista un adecuado y oportuno flujo de información y documentación hacia el área contable. Esto con el propósito de garantizar el reconocimiento y revelación de la totalidad de los hechos, operaciones y transacciones, los cuales deben estar debidamente soportados. Dicha situación se evidenció con el no reporte de información que debe ser suministrada por las diferentes dependencias de la administración, por ejemplo, la Secretaría General: bienes entregados en calidad de comodato, Secretaría de Servicios Administrativos: cesantías retroactivas, Secretarías de recaudo y pagos: relación de Convenios Interadministrativos. Además, existen cuentas como rentas por cobrar que no se encuentran a nivel de terceros y recursos recibidos en administración, sino a nombre del Municipio de Bello que dificulta la conciliación entre las cifras reportadas por las áreas referenciadas y lo registrado en la Contabilidad; debilidades que contribuyen en parte a que se tengan estados financieros con Salvedades e indicadores financieros distorsionados.</t>
  </si>
  <si>
    <t>La no justificacion de los saldos crédito (de naturaleza contraria)  en la facturación del impuesto predial de los trimestres 2 y 4, impuesto de industria y comercio de los meses marzo, julio y diciembre y avisos y tableros, valores registrados en el libro auxiliar y cuyo efecto fue disminuir la facturación.</t>
  </si>
  <si>
    <t>Realizar conciliacion y la depuracion pertinente de los registros que suben   a contabilidad con la informacion de la Direccion de recaudos y pagos y sus soportes y nomina de los conceptos de Seguridad Social y Parafiscales y hacer Circularizar a las diferentes entidades para que certifiquen el valor que a la fecha esta pendiente de pago</t>
  </si>
  <si>
    <t xml:space="preserve">Realizar la depuracion  y ajustes pertinente a las partidas conciliatorias de Cuenta 245301 “Recursos Recibidos en Administración </t>
  </si>
  <si>
    <t>Realizar la depuracion  y ajustes pertinente a las partidas conciliatorias de Cuenta cuentas 25050101 “Nómina Administración”, 25050102 “Nómina Educación” y 250502 “Cesantías”.</t>
  </si>
  <si>
    <t xml:space="preserve">Realizar la depuracion  y ajustes pertinentede las diferenicas encontradas en la causacion y pago automaticos </t>
  </si>
  <si>
    <t>Verificar y comprobar que la  informacion suministrada por las diferentes dependencias sea oportuna, eficiente y eficaz y sea igual a la que reposa en ellas</t>
  </si>
  <si>
    <t>Deficiente planeación Presupuestal y falta de seguimiento a la ejecución presupuestal.</t>
  </si>
  <si>
    <t>CESAR AUGUSTO SUÁREZ MIRA
Alcalde Municipal</t>
  </si>
  <si>
    <t>Comité de Conciliación</t>
  </si>
  <si>
    <t>No se observa directrices frente a la figura de la revocación directa de actos administrativos de conformidad con lo establecido en el artículo 95 del CPACA, lo cual permitiría a la entidad evaluar y tomar decisiones en casos que son
susceptibles de dicho instrumento y evitar desgastes innecesarios en la administración de justicia, en aquellos asuntos donde es evidente su procedencia.
En este orden de ideas se recomienda regular internamente el procedimiento a seguir en las distintas dependencias para efectos de utilizar este instrumento que conceden la ley con la finalidad de corregir errores en sede administrativa, ajustando las actuaciones a la normatividad y jurisprudencia vigente.</t>
  </si>
  <si>
    <t>No se han diseñado políticas generales para orientar la defensa litigiosa de los
intereses de la entidad. Lo cual le resta eficacia a su intervención en los asuntos
en los cuales es convocado prejudicialmente a conciliar o es demandado y crea
desorden administrativo, al no señalarse casos generales de procedencia de la
conciliación, aumentando el tiempo de análisis en los casos a conciliar y afectando
los intereses del municipio en el desarrollo de los procesos judiciales, lo cual
puede representar aumento en el número de condenas y de los montos a cancelar
por este concepto.
Para que se realicen las adecuaciones se le concede el término de dos meses.</t>
  </si>
  <si>
    <t>El comité de conciliación no ha identificado en forma documentada las causas
reiteradas por las cuales la entidad es i) convocada a conciliar, ii) es demandada y
iid es condenada, tal como lo consagra el Numeral 3 del Artículo 2.2.4.3.1.2.5.,
d41 Decreto 1069 de 2015.
P ra que procedan a cumplir se le concede el término de dos meses.</t>
  </si>
  <si>
    <t>N, se han fijado directrices institucionales para el buen uso de los mecanismos
aternativos de solución de conflictos tales como la conciliación, la transacción o la
a igable composición, la mediación o el arbitraje, sin perjuicio del estudio de su
vi bilidad en cada caso concreto, tal como lo ordena el Numeral 4 del Artículo
2.~.4.3.1.2.5., del Decreto 1069 de 2015.
plra lo anterior se concede término de dos meses.</t>
  </si>
  <si>
    <t>El comité de conciliación no envía al Coordinador de los agentes del Ministerio
Publico ante la jurisdicción de lo contencioso administrativo la información
I
rel.acionada con las decisiones adoptadas por el Comité en cuanto a la
prbcedencia o no de iniciar acciones de repetición de acuerdo al Numeral 6 del
A~ículo 2.2.4.3.1.2.5 del y Numeral 5 del Artículo 2.2.4.3.1.2.6. Decreto 1069 de
20115.
Plra lo anterior se concede término de dos meses.</t>
  </si>
  <si>
    <t>N ~existen directrices o criterios respecto de la procedencia o no de las solicitudes
de reconsideración por parte de los procuradores judiciales en el marco del tramite
ca ciliatorio de acuerdo a lo establecido por el articulo 5 de la ley 1367 de 2009.
Para lo anterior se concede término de dos meses.</t>
  </si>
  <si>
    <t>No se están remitiendo por parte del ordenador del gasto de la entidad, los actos
ad I inistrativos y las constancias de pago total a la Secretaria Técnica del Comité
de Conciliación, para efectos de determinar la procedencia o no de iniciar
acaiones de repetición, de conformidad con lo previsto en el artículo
2.2.4.3.1.2.12.del Decreto 1069 de 2015</t>
  </si>
  <si>
    <t>No se evidencian qué mecanismos ha implementado la Secretaría Técnica para
verificar el cumplimiento de las decisiones adoptadas por el comité conforme al
Numeral 2 del Artículo 2.2.4.3.1.2.6 del Decreto 1069 de 2015.
Para lo anterior se concede término de dos meses.</t>
  </si>
  <si>
    <t>A la Fecha de la Auditoria se identifico  que se estaba  trabajando en la fase inicial de Consolidación de la Matriz DOFA sobre la información de las cuestiones externas e internas</t>
  </si>
  <si>
    <t>Afectación del logro de los resultados del sistema de gestión de calidad,</t>
  </si>
  <si>
    <t>Completar el cronograma de trabajo para la revisión y actualización de la Matriz de Riesgos</t>
  </si>
  <si>
    <t>Socializar y actualizar permanentemente  la información sobre las cuestiones externas e internas</t>
  </si>
  <si>
    <t>Dentro del plan de trabajo de la Matriz DOFA  relacionar (2) Fases de Seguimiento  sobre las cuestiones externas e internas</t>
  </si>
  <si>
    <t>Asegurar el logro de los resultados las cuestiones externas e internas</t>
  </si>
  <si>
    <t>Informes de seguimiento  de la DOFA Y Matriz de Riesgos</t>
  </si>
  <si>
    <t>Económicos y Humanos</t>
  </si>
  <si>
    <t>No se tiene alineada la documentación la del sistema de gestión con la operación de la entidad entre los procesos de Gestión Social y Desarrollo Integral del Territorio
Falta de compromiso de la Alta Dirección para clarificar el Alcance y los responsables de los Procesos</t>
  </si>
  <si>
    <t>Desarticulación de la información del  proceso de Desarrollo Integral del Territorio</t>
  </si>
  <si>
    <t>La Secretaria de Planeación Convocará  la  Alta Dirección a un Consejo de Gobierno para hacer el análisis del proceso de Desarrollo Integral del Territorio</t>
  </si>
  <si>
    <t>Determinar la viablidad de ajustar o unificar con los procesos que tengan similitud con los objetivos o procedimientos</t>
  </si>
  <si>
    <t>Asegurar que las reuniones que se programen para la revisión del proceso solo asistan los Secretarios de despacho , gerentes, directores y asesores</t>
  </si>
  <si>
    <t xml:space="preserve">Definir el Proceso y alinear la documentación del SGI para lograr el cumplimiento de los Objetivos del SGI
</t>
  </si>
  <si>
    <t>Actas de reunión
Listados de Asistencia
Ajustar la documentación del proceso y cargarlo el Sistema de Gestión</t>
  </si>
  <si>
    <t>De acuerdo a la necesidad</t>
  </si>
  <si>
    <t xml:space="preserve">Secretaria de Planeación </t>
  </si>
  <si>
    <t>Humanos y Técnicos</t>
  </si>
  <si>
    <t xml:space="preserve">Falta de compromiso para la  actualización de los manuales con relación a la nueva normatividad
Falta de recursos humanos  para la actualización de los Manuales
Falta de recursos económicos para la contratación externa de la actualización de los Manuales </t>
  </si>
  <si>
    <t xml:space="preserve">Incumplimiento de la normatividad legal vigente </t>
  </si>
  <si>
    <t xml:space="preserve">Asignación de recursos humanos  y económicos para la actualización de los Manuales
</t>
  </si>
  <si>
    <t xml:space="preserve">Actualizar los Manuales necesarios para apoyar la operación del proceso de gestión administrativa y financiera y del proceso de gestión de la contratación y jurídica
Socializar los manuales  con los responsables de los procesos </t>
  </si>
  <si>
    <t xml:space="preserve">Mantener y disponer en el SGI los manuales actualizados de los procesos de gestión administrativa y financiera y de gestión de Jurídica y contratación y </t>
  </si>
  <si>
    <t>Asegurar la actualización de la documentación y  operación del proceso de gestión administrativa y financiera y de gestión jurídica y Contratación</t>
  </si>
  <si>
    <t>Manuales actualizados en el SGI</t>
  </si>
  <si>
    <t>GA (3) Manuales
GJ&amp;C
(2)</t>
  </si>
  <si>
    <t>Secretarias de Hacienda, Recaudos y Pagos
Secretaria  General</t>
  </si>
  <si>
    <t>Gestión Administrativa y Financiera
Gestión Jurídica y Contratación</t>
  </si>
  <si>
    <t>Humanos, Técnicos y Económicos</t>
  </si>
  <si>
    <t>Deficiencias en la planeación y asignación de los recursos presupuestales  para la implementación y mejora del Sistema de Gestión de la Calidad,</t>
  </si>
  <si>
    <t>Incumplimiento en la efectividad del sistema de gestión Integral</t>
  </si>
  <si>
    <t>Presentar a la Alta Dirección los recursos necesarios definidos en la revisión por la Dirección para la mejora del Sistema de Gestión Integral</t>
  </si>
  <si>
    <t>Suscribir un acto administrativo con el compromiso de la asignación de los recursos necesarios por parte de la Alta Dirección</t>
  </si>
  <si>
    <t>Hacer seguimiento periódico al SGI para cumplimiento de las asignaciones presupuestales y financieras que impacten al SGI</t>
  </si>
  <si>
    <t>Asegurar la eficiencia, eficacia y efectividad del SGI</t>
  </si>
  <si>
    <t>Informe de revisión por la Dirección
Acto Administrativo de Compromiso</t>
  </si>
  <si>
    <t>2
1</t>
  </si>
  <si>
    <t xml:space="preserve">Falta de coordinación entre los procesos para concretar análisis de situaciones.
Falta de persona para la revisión y actualización de los riesgos.
</t>
  </si>
  <si>
    <t>Afecta el logro de los objetivos Institucionales</t>
  </si>
  <si>
    <t>Hacer la identificación de las cuestiones externas e internas y determinar los riesgos de los procesos</t>
  </si>
  <si>
    <t>Revisar la política y el procedimiento de gestión del riesgo y actualizarla con la versión nueva de la guía de la función publica de febrero de 2018.</t>
  </si>
  <si>
    <t>Socializar los cambios de la Política y el procedimiento de gestión del riesgo</t>
  </si>
  <si>
    <t>Dar cumplimiento al numeral 6.1.1 de la Norma ISO 9001: 2015 y así asegurar los resultados del Sistema de gestión integrado.</t>
  </si>
  <si>
    <t>Política y procedimiento publicados.
Matriz DOFA Y MATRIZ DE RIESGOS</t>
  </si>
  <si>
    <t>Dirección Estratégica</t>
  </si>
  <si>
    <t>Junio 1 de 2018</t>
  </si>
  <si>
    <t>Diciembre 31 de 2018</t>
  </si>
  <si>
    <t xml:space="preserve">Humanos </t>
  </si>
  <si>
    <t xml:space="preserve">Falta complementar la información para que se identifique de una mejor manera la planificación del SGI </t>
  </si>
  <si>
    <t>Afectación del  seguimiento y  logro de los objetivos del  sistema de gestión Integral</t>
  </si>
  <si>
    <t>Ajustar la Planilla de despliegue de los objetivos del SGI</t>
  </si>
  <si>
    <t>Complementar los mecanismos de Planeación,  seguimiento y medición de los Objetivos del SGI</t>
  </si>
  <si>
    <t>Seguimiento a la Planilla donde se hace el despliegue de los objetivos del SGI</t>
  </si>
  <si>
    <t>Asegurar el logro de los resultados de los Objetivos del SGI</t>
  </si>
  <si>
    <t>Planilla de seguimiento y medición de los Objetivos del SGI</t>
  </si>
  <si>
    <t>Secretaria de Planeación</t>
  </si>
  <si>
    <t>No se cuenta con información documentada relacionada con la gestión del cambio</t>
  </si>
  <si>
    <t>Incumplimiento de la normatividad legal vigente. ISO 9001.2015</t>
  </si>
  <si>
    <t xml:space="preserve">Documentar la información necesaria para dar cumplimiento a los cambios en el sistema de gestión de la calidad, responsabilidades y autoridades </t>
  </si>
  <si>
    <t xml:space="preserve">Socialización y aplicación de información documentada relacionada con la gestión del cambio </t>
  </si>
  <si>
    <t>Hacer seguimiento a la información documentada sobre la gestión del Cambio</t>
  </si>
  <si>
    <t xml:space="preserve">Dar cumplimiento al  numeral 6.3 de la norma ISO 9001.2015. </t>
  </si>
  <si>
    <t>Información Documentada en el SGI</t>
  </si>
  <si>
    <t>De acuerdo con la Necesidad</t>
  </si>
  <si>
    <t>Humanos y económicos</t>
  </si>
  <si>
    <t xml:space="preserve">Falta de contrato con la empresa de mensajería 472 </t>
  </si>
  <si>
    <t xml:space="preserve">Incumplimiento de la entrega oportuna de las PQRSD y posibles sanciones a los funcionarios responsables </t>
  </si>
  <si>
    <t xml:space="preserve">suscribir inmedia tamente el contrato con la empresa de mensajería </t>
  </si>
  <si>
    <t xml:space="preserve">planificación a principio de año del proceso contractual </t>
  </si>
  <si>
    <t xml:space="preserve">definir a tiempo el presupuesto para atender la entrega de la correspondencia con la secretaria de hacienda para la asignación de  recursos a tiempo y que sean suficientes </t>
  </si>
  <si>
    <t>asegurar la entrega oportuna de las repuestas de las PQRSD de las diferentes dependencias administrativas</t>
  </si>
  <si>
    <t>el contrato suscrito con la empresa 472</t>
  </si>
  <si>
    <t xml:space="preserve">1 contrato oportuno </t>
  </si>
  <si>
    <t>Secretaria Privada</t>
  </si>
  <si>
    <t>Mejoramiento continuo</t>
  </si>
  <si>
    <t xml:space="preserve">Económicos y humanos </t>
  </si>
  <si>
    <t>Falta de asignación de recursos económicos para el mantenimiento de la infraestructura tecnológica e insumos de oficina entre otros</t>
  </si>
  <si>
    <t>Afecta el desarrollo optimo del alcance de los planes de mejoramiento y la disponibilidad constante de equipos de computo para la operatividad eficiente de algunos funcionarios, así mismo las solicitudes requeridas por la comunidad en cuanto a la norma y dar respuesta oportuna.</t>
  </si>
  <si>
    <t>Articular con las demás dependencias y con la alta gerencia para la destinación de recursos financieros y dotar las necesidades en los puntos mas requeridos</t>
  </si>
  <si>
    <t>Realizar un inventario de equipos de computo y suplir las necesidades para dar capacidad dispuesta, tanto en insumos como en equipos de computo, realizar compras de equipos tecnológicos, y poder cubrir la demanda de la comunidad en cuanto a la normatividad</t>
  </si>
  <si>
    <t>Seguimiento en las diferentes dependencias articulado con bienes, para suplir las necesidades en cuanto a insumos y equipos de computo,  realizar reuniones periódicas para el seguimiento a los planes de mejora y la respuesta efectiva para la comunidad</t>
  </si>
  <si>
    <t xml:space="preserve">Con el apoyo de la Alta dirección verificar la compra de insumos y equipos de computo que se dispongan en los puntos de trabajo donde mas critica se encuentre la situación </t>
  </si>
  <si>
    <t>Contrato de compra de equipos, licencias, soporte tecnológico y verificación periódica del indicador de oportunidad dentro de la dependencia encargada</t>
  </si>
  <si>
    <t>De acuerdo con las necesidades halladas y el inventario realizado</t>
  </si>
  <si>
    <t>Gestión de la Información y 
Gestión de Recursos físicos</t>
  </si>
  <si>
    <t>No se realiza el control de calibración por parte de Gobierno al sonómetro para los operativos de control de contaminación auditiva</t>
  </si>
  <si>
    <t>ineficiente o nulo control, de contaminación auditiva por parte de fuentes fijas de contaminación</t>
  </si>
  <si>
    <t>Calibrar el sonómetro inmediatamente con entidades competentes o certificadas</t>
  </si>
  <si>
    <t>Establecer planes de calibración frecuentes o periódicos para asegurar el seguimiento y control de los equipos que la secretaria de gobierno  tenga a su cargo</t>
  </si>
  <si>
    <t xml:space="preserve">Hacer seguimiento por parte del secretario de despacho de  gobierno o quien el delegue a los planes de calibración definidos </t>
  </si>
  <si>
    <t xml:space="preserve">asegurar que los equipos de seguimiento y medición permanezcan calibrados para una prestación del servicio eficiente </t>
  </si>
  <si>
    <t>con el certificado de calibración del equipo y los planes de calibración</t>
  </si>
  <si>
    <t xml:space="preserve">2 al año </t>
  </si>
  <si>
    <t xml:space="preserve">Secretaria de Gobierno </t>
  </si>
  <si>
    <t xml:space="preserve">Falta de compromiso de la Alta Dirección para clarificar el Alcance y los responsables de los Procesos
No se tiene alineada la documentación la del sistema de gestión con la operación de la entidad entre los procesos de Gestión Social y Desarrollo Integral del Territorio
</t>
  </si>
  <si>
    <t>Determinar la vialidad de ajustar o unificar con los procesos que tengan similitud con los objetivos o procedimientos</t>
  </si>
  <si>
    <t>No se esta haciendo seguimiento , ni se cuenta con la  información documentada  de las percepciones del cliente.
No todas las dependencias están diligenciando el registro que mida el grado de satisfacción del cliente</t>
  </si>
  <si>
    <t>Desconocimiento del Grado de satisfacción de los Clientes</t>
  </si>
  <si>
    <t xml:space="preserve">Revisar  y ajustar la metodología de Mejoramiento Continuo  relacionada con la satisfacción del cliente
Revisar y ajustar el formato de Evaluación del servicio
</t>
  </si>
  <si>
    <t>Aplicar la información documentada relacionada con el cumplimiento de las necesidades y expectativas de los clientes</t>
  </si>
  <si>
    <t xml:space="preserve">Definir las frecuencias de seguimiento de la Percepción del Cliente
</t>
  </si>
  <si>
    <t>Conocer el grado de satisfacción del cliente</t>
  </si>
  <si>
    <t>Información documentada de la percepción del cliente
Formato diligenciado de Evaluación del servicio</t>
  </si>
  <si>
    <r>
      <t xml:space="preserve">No se consolidó de forma general la información necesaria para mostrar los resultados por falta de la herramienta </t>
    </r>
    <r>
      <rPr>
        <b/>
        <sz val="10"/>
        <color theme="1"/>
        <rFont val="Arial"/>
        <family val="2"/>
      </rPr>
      <t xml:space="preserve">Alphasig </t>
    </r>
    <r>
      <rPr>
        <sz val="10"/>
        <color theme="1"/>
        <rFont val="Arial"/>
        <family val="2"/>
      </rPr>
      <t>relacionadas con las quejas que recibe la entidad</t>
    </r>
  </si>
  <si>
    <t>No hay análisis de datos que  permitan el mejoramiento continuo de los procesos</t>
  </si>
  <si>
    <t>Consolidar en hojas de Excel los resultados de los indicadores, y en actas de comités el  análisis de la información y toma de acciones</t>
  </si>
  <si>
    <t>Definir la herramienta que permita consolidar los resultados de los indicadores y análisis de la información
Asignar los recursos económicos y humanos necesarios para la herramienta</t>
  </si>
  <si>
    <t>Definir por parte de la Secretaria de Planeación  la frecuencia de revisión de los Indicadores por Proceso</t>
  </si>
  <si>
    <t>Determinar la eficacia del SGI</t>
  </si>
  <si>
    <t>Definición de la Herramienta o aplicativo para la medición 
Registros de los resultados de la medición</t>
  </si>
  <si>
    <t xml:space="preserve">Económicos, Técnicos y humanos </t>
  </si>
  <si>
    <t>Falta de Compromiso de Alta Dirección para la atención de los requerimientos del SGI</t>
  </si>
  <si>
    <r>
      <t xml:space="preserve">El día 19 de febrero de 2018 la organización definió que reuniría a las cuatro (4) Secretarías más representativas del proceso DT junto con  los 3 líderes definidos, para hacer los ajustes correspondientes a la Caracterización del mismo como consta en el acta Nro. 2 del CCSGI; no obstante, a la fecha no ha realizado dicha reunión, no ha determinado claramente el propósito del proceso ni las cuestiones internas y externas que son pertinentes para lograr los resultados que de él se derivan; incumpliendo lo previsto en el numeral  </t>
    </r>
    <r>
      <rPr>
        <b/>
        <sz val="12"/>
        <color theme="1"/>
        <rFont val="Arial"/>
        <family val="2"/>
      </rPr>
      <t>8.3.2</t>
    </r>
    <r>
      <rPr>
        <sz val="12"/>
        <color theme="1"/>
        <rFont val="Arial"/>
        <family val="2"/>
      </rPr>
      <t xml:space="preserve"> de la norma ISO 9001:2015.</t>
    </r>
  </si>
  <si>
    <t>No se cuenta con un reglamento de ética, entre otras razones, debido a la falta de asesorìa acadèmica para la construcciòn del mismo</t>
  </si>
  <si>
    <t>Sanciones disciplinarias, sanciones por parte de los entes de control externo, incumplimiento de la normatividad en el ìtem 12 del punto 15 descrito en la hoja de vida hs85</t>
  </si>
  <si>
    <t>Construir el Reglamento de Ètica</t>
  </si>
  <si>
    <t>Elaborar y aplicar el Reglamento de Ètica del Centro de Formaciòn e Iniciaciòn Deportiva</t>
  </si>
  <si>
    <t>Elaborar cronograma para diseñar, elaborar y aplicar el Reglamento de Ètica del Centro de Formaciòn e Iniciaciòn Deportiva</t>
  </si>
  <si>
    <t>Prevenir riesgos, aplicar los controles y evitar sanciones disciplinarias y por el ente certificador. Aplicar el reglamento</t>
  </si>
  <si>
    <t>Reglamento de Etica del CIFD.</t>
  </si>
  <si>
    <t>Un Reglamento de Etica del CIFD.</t>
  </si>
  <si>
    <t>Deportes y Recreación</t>
  </si>
  <si>
    <t>Gestiòn Social</t>
  </si>
  <si>
    <t>No se cuenta con el Manual de Funcionamiento de los Escenarios Deportivos</t>
  </si>
  <si>
    <t>Sanciones disciplinarias, sanciones por parte de los entes de control externo, incumplimiento de la normatividad en el ìtem 21 del punto 15 descrito en la hoja de vida hs5</t>
  </si>
  <si>
    <t>Elaborar el  Manual de Funcionamiento de los Escenarios Deportivos</t>
  </si>
  <si>
    <t>Elaborar y aplicar el Manual de Funcionamiento de los Escenarios deportivos</t>
  </si>
  <si>
    <t>Llevar a cabo el  cronograma para elaborar y aplicar el Manual de Funcionamiento de los Escenarios Deportivos,</t>
  </si>
  <si>
    <t>Aplicar el Manual de Funcionamiento, prevenir riesgos, aplicar los controles, evitar sanciones disciplinarias.</t>
  </si>
  <si>
    <t>Manual de Funcionamiento de los Escenarios deportivos</t>
  </si>
  <si>
    <t>1 Manual de Funcionamiento de los Escenarios Deportivos</t>
  </si>
  <si>
    <t>Desconocimiento del procedimiento P09 de recaudos en lo descrito en el ítem 5.</t>
  </si>
  <si>
    <t>Incumplimiento de la normatividad respecto de los parques recreativos. Posibles sanciones por parte de los entes de control externo</t>
  </si>
  <si>
    <t>Cumplir de manera inmediata con lo establecido en el ìtem 5 del punto 4.2 del procedimiento P09</t>
  </si>
  <si>
    <t>Aplicar de manera correcta la polìtica de operaciòn descrita en el procedimiento P09 respecto a los registros y demàs para la legalizaciòn de los recaudos en los Parques Recreativos</t>
  </si>
  <si>
    <t>Realizar un cronograma y revisarlo continuamente</t>
  </si>
  <si>
    <t>Prevenir riesgos, aplicar los controles y evitar sanciones disciplinarias y por el ente certificador</t>
  </si>
  <si>
    <t>Procedimiento y hojas de vida actualizado</t>
  </si>
  <si>
    <t>1 Procedimiento y 1 hoja de vida</t>
  </si>
  <si>
    <t>No se cuenta con el empleado supernumerario para atender los serviicos de las canchas.</t>
  </si>
  <si>
    <t>Sanciones disciplinarias, sanciones por parte de los entes de control externos, incumplimiento de la normatividad en el item 20, numeral 15,descrito en la hoja de vida hs437,</t>
  </si>
  <si>
    <t>Cumplir con lo establecido en el ìtem 20,  del numeral 15,descrito en la hoja de vida hs437 del trámite/servicio.</t>
  </si>
  <si>
    <t>Dar cumplimiento a  las políticas de operación, descrito en la hoja de vida de trámite/ servicio del Parque Gran Avenida,</t>
  </si>
  <si>
    <t>Nombrar la persona encargada de los servicios de las canchas del Parque Gran Avenida</t>
  </si>
  <si>
    <t>Prevenir riesgos. Aplicar los controles y evitar sanciones administrativas y disciplinarias.</t>
  </si>
  <si>
    <t>Acto administraivo de nombramiento del personal encargado de atender los servicios de las canchas del Parque Gran Avenida.</t>
  </si>
  <si>
    <t>(1) Acto administrativo</t>
  </si>
  <si>
    <t>Sanciones disciplinarias, penales y fiscales establecidos por los entes de control externo.</t>
  </si>
  <si>
    <t>Emitir mediante Resolución las modificaciones al Reglamento general de los Juegos Municipales 2018 definiendo los costos de inscripción, si hubiere lugar a cobro alguno. En caso contrario, se advertirá en dicho resoluciòn la eventual gratuidad de los Juegos Municipales.</t>
  </si>
  <si>
    <t>Dar cumplimiento a la resoluciòn que incorpora modificaciones al reglamento para los Juegos Municipales 2018 respecto a los costos de inscripción si hubiere lugar o la advertencia de gratuidad de los mismos.</t>
  </si>
  <si>
    <t>Elaborar cronograma para el cobro de las inscripciones y demàs de acuerdo a la modificaciòn descrita en la resoluciòn respecto a los juegos municipales.</t>
  </si>
  <si>
    <t>Resoluciòn definiendo las modificaciones al reglamento de juegos municipales 2018 respecto a los costos</t>
  </si>
  <si>
    <t>Una (1) resolución o acto administrativo</t>
  </si>
  <si>
    <t>La delegación de funciones y tareas que dio lugar a que fuera personal contratista el encargado de coordinar la realización de los Juegos Municipales 2017 -2018 en su primera fase</t>
  </si>
  <si>
    <t>Sanciones disciplinarias y no conformidades para el ente certificador.</t>
  </si>
  <si>
    <t>Delegar de manera inmediata al Director de Fomento Deportivo que se  encargará de la coordinación y ejecución de los Juegos Municipales 2017 -2018 en su fase final.</t>
  </si>
  <si>
    <t>Delegar mediante resolución al Director de Fomento Deportivo en la coordinación, ejecución y seguimiento de las fases finales de los Juegos Municipales.</t>
  </si>
  <si>
    <t>Abstenerse de encargar personal contratista de la coordinación de los Juegos Municipales.</t>
  </si>
  <si>
    <t>Directriz en comité técnico del Secretario de Deportes y Recreación al Director de Fomento Deportivo.</t>
  </si>
  <si>
    <t>Una (1) acta de comité técnico de la Secretaría de Deportes y Recreación.</t>
  </si>
  <si>
    <t>Fallas y omisiones en la entrega de la información solicitada por la oficina de Control Interno.</t>
  </si>
  <si>
    <t>Sanciones disciplinarias aplicables por la oficina de Control Interno.</t>
  </si>
  <si>
    <t>Suministrar la información clara y precisa a  la comunidad y a los entes de control con relación de los patrocinadores de los Juegos Municipales</t>
  </si>
  <si>
    <t>Impartir directrices a los funcionarios responsables del manejo de la información y documentación relacionada con los Juegos Municipales para que esta sea suministrada oportunamente cuando sea requerida.</t>
  </si>
  <si>
    <t>Elaborar cronograma de seguimiento por parte del  Secretario de Deportes y Recreación y los directores administrativos de Recreación y Fomento Deportivoen relación con los requerimientos de información que alleguen los entes de control.</t>
  </si>
  <si>
    <t>Prevenir riesgos, brindar información oportuna y precisa a los entes de control y evitar sanciones administrativas o disciplinarias.</t>
  </si>
  <si>
    <t>Directriz en comité técnico del Secretario de Deportes y Recreación a los  directores de de Fomento Deportivo y Recreación.</t>
  </si>
  <si>
    <t>Un (1) acta de comité técnico en el que consta la directriz emitida por el Secretario de Deportes a los Directores administrativos.</t>
  </si>
  <si>
    <t>La  totalidad de los equipos inscritos para participar en los Juegos Municipales 2017 – 2018 no han cancelado el valor correspondiente a los costos de inscripción. Porque si bien inicialmente la Secretaría de Deportes estableció que para comenzar la participación en los juegos debían encontrarse al día, en comité técnico del mes de diciembre de 2017 se acordo otorgar plazo a los equipos inscritos hasta el reinicio de las justas en el año 2018, razon por la cual no puede predicarse que los equipos que se encuentran en mora no pagaron, sino que se encuentran en mora de hacerlo so pena de las sanciones acordadas en este mismo comité técnico.</t>
  </si>
  <si>
    <t>Sanciones disciplinarias aplicables por la oficina de Control Interno y el ente certificador.</t>
  </si>
  <si>
    <t>Remitir a la oficina de control interno copia del acta de comité técnico N. 12 de 2017 y copia de las circulares emitidas para todos los participantes en los Juegos Municipales en los que se requiere el pago de los costos de inscripcón so pena de someterse a las sanciones previstas.</t>
  </si>
  <si>
    <t>Informar a la comunidad deportiva desde la convocatoria y en el regalmento que se dará mediante Resolución, los costos de dichas inscripciones y los plazos máximos para el pago. Igualmente, aplicará rigurosamente las sanciones a que dieren lugar cuando los equipos no cumplan con el pago de inscripciones establecido.</t>
  </si>
  <si>
    <t>Emitir Circular aclaratoria en relación con los costos de inscripción y plazos máximos para el pago de las mismas que solo podrán ser modificadas mediante acto administrativo debidamente notificado a los equipos participantes</t>
  </si>
  <si>
    <t>Acta del proximo comité técnico en la que conste la decisión de informar oportunamente y mediante acto administrativo los costos y plazos máximos para el pago de inscripciones para Juegos Municipales 2018.</t>
  </si>
  <si>
    <t>Solo 28 equipos han pagado, total o parcialmente los costos de inscripcion a los Juegos Municipales, los demas equipos se encuentran en mora de hacerlo. Igualmente, a la fecha, ningún equipo ha hecho el trámite de solicitud de exención del pago de las inscripciones, para lo cual se tienen unos requisitos establecidos.</t>
  </si>
  <si>
    <t>Eventuales sanciones disciplinarias y de carácter fiscal en la medida que se configuren situaciones de detrimento patrimonial para la administración al dejar de percibir recursos.</t>
  </si>
  <si>
    <t>Realizar mediante Circular el  requirimiento del pago de las inscripciones a los equipos que se encuentran en mora a través de circulares informativas y requerimientos personales a los delegados de los equipos.</t>
  </si>
  <si>
    <t>informar a la Oficina de Control interno sobre dicha situación al mismo tiempo que se convocará una reunion informativa con los delegados de los equipos para requerir el pago de quienes se encuentran en mora total o parcial so pena de no poder continuar su participación en los Juegos o si ya fue eliminado en competencia no podran participar todos los miembros de la planilla de inscripción en la siguiente versión de los Juegos.</t>
  </si>
  <si>
    <t>Requerir el pago de las inscripciones agotando todos los recursos administrativos a su alcance y aplicando los controles y correctivos en relación con quienes omitan la realización de los pagos. Igualmente, aplicará con rigurosidad los criterios y formatos para la exención en el pago de inscripciones.</t>
  </si>
  <si>
    <t>Acta de reunión convocada con todos los delegados de los equipos participantes en los Juegos Municipales 2017 -2018 donde se requerira el pago de las inscripcionesde los equipos que se encuentran en mora.</t>
  </si>
  <si>
    <t>Un (1) acta de reunion y copia de las circulares enviadas a los participantes en los Juegos Municipales.</t>
  </si>
  <si>
    <t>Para el inicio de los Juegos Municipales, Octubre 27 de 2017, la totalidad de los equipos NO se encontraban al día con el pago de la inscripción.</t>
  </si>
  <si>
    <t>Informar mediante Circular a los equipos participantes en los Juegos Municipales que no podrán continuar su participación en el año 2018 si no se encuentran al día con el pago de las inscripciones.</t>
  </si>
  <si>
    <t>Dar cumplimiento inmediato a lo establecido en el acta N° 8 del 18 de agosto de 2017, con relación  al pago de inscripciones en los Juegos Municipales.</t>
  </si>
  <si>
    <t>Prohibir a través de la Dirección de Fomento Deportivo la participación de cualquier equipo en los torneos realizados en el marco de los Juegos Municipales hasta tanto se haya evidenciado el pago de la inscripción.</t>
  </si>
  <si>
    <t>Circular informativa a los equipos participantes en los Juegos Municipales advirtiendo la obligatoriedad del pago de la inscripción so pena de la aplicación de sanciones.</t>
  </si>
  <si>
    <t>Una (1) circular informativa</t>
  </si>
  <si>
    <t>A la fecha no se cuenta con ninguna solicitud de exención de pago por parte de equipo alguno que se encuentre participando en los Juegos Municipales. No obstante, en las actas de comité técnico N. 2 y N. 12 de 2017 se hace referencia a los criterios para la aplicación de dicha exención y el formato a utilizar para tal fin.</t>
  </si>
  <si>
    <t>Suministrar la información necesaria para que se valide que se poseen las actas aprobadas en comité técnico con relación de los criterios para la aplicación de las exenciones.</t>
  </si>
  <si>
    <t>Dar aplicación a lo establecido en las actas del comité técnico N° 2 y N° 12 de 2017, con respecto de los criterios para la aplicación de la exención.</t>
  </si>
  <si>
    <t>Elaborar cronograma de seguimiento a las solicitudes de exención que presenten los equipos participantes en los Juegos Municipales.</t>
  </si>
  <si>
    <t>Actas de Comité técnico N 2 y N 12 de 2017 y formatos de solicitud de exención de pago de inscripción.</t>
  </si>
  <si>
    <t>Dos actas (2) de comité técnico del año 2017.</t>
  </si>
  <si>
    <t>La Secretaría de Deportes y Recreación ha sido clara al advertir a la comunidad que cualquier tipo de pago, derivado del cobro de inscripciones a los Juegos Municipales o alquiler de escenarios, debe hacerse unica y exclusivamente vía consignación en la cuenta de ahorros del Municipio de Bello destinada para tal fin. Cualquier medio de pago diferente, incluyendo la recepción de dineros en efectivo, acarreara para quien incurra en dicha conducta, todas las investigaciones y sanciones a que haya lugar.</t>
  </si>
  <si>
    <t>Eventuales sanciones disciplinarias, penales y fiscales establecidos por los entes de control externo.</t>
  </si>
  <si>
    <t>Adelantar las correspondientes averiguaciones con el fin de identificar posibles conductas irregulares por parte de los funcionarios contratistas encargados de la coordinación de los Juegos Municipales 2017 - 2018. Igualmente, se emitió Circular informativa a los equipos participantes en los Juegos y se convoco reunion general informativa para reiterar que el UNICO medio de pago es la consignación en la cuenta de ahorros Bancolombia del Municipio de Bello.</t>
  </si>
  <si>
    <t>Emitir circular informativa a los equipos participantes en los Juegos Municipales 2017 -2018 advirtiendo que el unico medio de pago para las inscripciones a los Juegos es la consignación en la cuenta de ahorros del Municipio de Bello. Igualmente, convocar reunión informativa con todos los delegados de los equipos para reiterar dicha información y obtener conocimiento de quienes realizaron pagos por medios o modalidades diferentes y a que funcionarios con el fin de dar traslado de esta información a las entidades competentes.</t>
  </si>
  <si>
    <t>Instruir mediante circular y memorando a todos los funcionarios y contratistas de la Secretaría de Deportes que se encuentra PROHIBIDA la recepción de dineros en efectivo por la inscripción a torneos o alquiler de escenarios. La única excepcion contemplada a dicha prohibición es el pago por los servicios ofertados por los parques recreativos en los términos y condiciones reglamentadas por la Secretaría de Deportes.</t>
  </si>
  <si>
    <t>Prevenir riesgos, aplicar los controles y evitar sanciones disciplinarias, fiscales y penales.</t>
  </si>
  <si>
    <t>Circular informativa a los equipos participantes en los Juegos Municipales y memorando dirigido a todos los funcionarios y contratistas de la Secretaría de Deportes y Recreación.</t>
  </si>
  <si>
    <t>Una (1) circular informativa, un (1) memorando interno a los funcionarios y contratistas.</t>
  </si>
  <si>
    <t>Desconocimiento del Procedimiento y de las hojas de vida</t>
  </si>
  <si>
    <t>Posible hallazgo por el ente certificador</t>
  </si>
  <si>
    <t>Realizar reuinones inmediatas y dejar escrita las actividades a desarrollar y las personas responsables que estaràn descritas en la actualizaciòn del Procedimiento</t>
  </si>
  <si>
    <t>Actualizar el procedimiento P09 de Recuados y las hojas de vida</t>
  </si>
  <si>
    <t>Revisar mensualmente el procedimiento y las hojas de vida</t>
  </si>
  <si>
    <r>
      <t xml:space="preserve">La </t>
    </r>
    <r>
      <rPr>
        <u/>
        <sz val="10"/>
        <color rgb="FF000000"/>
        <rFont val="Arial"/>
        <family val="2"/>
      </rPr>
      <t>no determinación</t>
    </r>
    <r>
      <rPr>
        <sz val="10"/>
        <color rgb="FF000000"/>
        <rFont val="Arial"/>
        <family val="2"/>
      </rPr>
      <t xml:space="preserve"> de costos de inscripción en el Reglamento adoptado para los Juegos Municipales.</t>
    </r>
  </si>
  <si>
    <t>En el momento de ejecutar decomisos de licor adulterado y falsificado, las caracteristicas han sido confirmatorias, por lo cual no ha sido necesaria la toma de muestras y su respectivo analisis, para la toma de la medida sanitaria de seguridad. Las etapas que son competencia de la Secretaria de Salud como ente Municipal son el transporte, almacenamiento, distribución y expendio.</t>
  </si>
  <si>
    <t>La toma de muestra y su respectivo analisis es una etapa intermedia entre la identificación de licor presuntamente adulterado y falsificado y la toma de una medida sanitaria de seguridad. Por lo cual el efecto es igual, omitiendose la muestra, ya que se consolida en el retiro del producto del mercado.</t>
  </si>
  <si>
    <t>Muestrear  licor presuntamente adulterado y falsificado, para su analisis en el Laboratorio Departamental de la Fabrica de Licores de Antioquia.</t>
  </si>
  <si>
    <t>Tomar muestras de licor presuntamente adulterado y falsificado, para analisis de laboratorio confirmatorio, excepto en los casos donde las caracteristicas de etiquetado, contenido y envase son confirmatorias para declarar la falsificación o adulteración del producto.</t>
  </si>
  <si>
    <t>Programar y ejecutar operativos de inspeción, vigilancia y control en el almacenamiento, distribución, transporte y expendio de bebidas alcoholicas, para la identificación de licor adulterado y falsificado, tomando muestras en los casos donde no sea confirmatorio el hallazgo.</t>
  </si>
  <si>
    <t>Muestrear licor presuntamente adulterado y falsificado, para la confirmación por laboratorio y proceder con las medidas sanitarias correctivas.</t>
  </si>
  <si>
    <t>Actas de inspección, vigilancia y control. Oficios de remisión de muestras para análisis.</t>
  </si>
  <si>
    <t>A demanda, de acuerdo a las caracteristicas del licor inspeccionado.</t>
  </si>
  <si>
    <t>Secretaria de Salud</t>
  </si>
  <si>
    <t>Procedimiento
"INSPECCION VIGILANCIA Y CONTROL A ESTABLECIMIENTO Y SUJETOS DE INTERES SANITARIO"
P-VC-06</t>
  </si>
  <si>
    <t>Recurso humano capacitado para la identificación de licor adulterado y falsificado. Recurso de laboratorio para el análisis de las muestras.</t>
  </si>
  <si>
    <t>Las actividades de información ejecutadas por la Secretaria de Salud, se han enfocado en la socialización de los requerimientos de la normatividad sanitaria vigente a las tipologias objetos de vigilancia.</t>
  </si>
  <si>
    <t>Desconocimiento de la comunidd en general, de los efectos del incumplimiento de las disposiciones sanitarias establecidas por la normatividad.</t>
  </si>
  <si>
    <t>Socializar efectos del incumplimientos de las disposiciones sanitarias establecidas en la normatividad sanitaria vigente.</t>
  </si>
  <si>
    <t xml:space="preserve">Ejecutar acciones de información, como reuniones de socialización, campañas y similares, para la socialización de las disposiciones sanitarias establecidas por norma. </t>
  </si>
  <si>
    <t>Programar anualmente, al inicio del perido las acciones de infomación a la comunidad a ejecutarse en la vigencia.</t>
  </si>
  <si>
    <t>Sensibilizar a la comunidad en general en torno a la normatividad sanitaria de alimentos y los efectos del incumplimiento de las disposiciones sanitarias establecidas.</t>
  </si>
  <si>
    <t>Panillas de asistencia, posters, publicaciónes, comunicados, publicidas y/o similares.</t>
  </si>
  <si>
    <t>Cuatro (4) acciones al año</t>
  </si>
  <si>
    <t>Recurso humano para la difusión de la norma, Recurso humano en comunicación social para la elaboración de piezas publicitarias. Espacio fisico y ayudas audivisuales para las reuniones de socialización.</t>
  </si>
  <si>
    <t>La Secretaria de Salud, dentro del Plan de acción Municipal establecio el proyecto Inspección , vigilancia y control  de factores de riesgo ambientales del consumo, vectores y zoonosis, por lo cual se tomo como documento donde se esteblecen los lineamientos basico para la ejecución de las acciones inherentes.</t>
  </si>
  <si>
    <t>Al no tener un plan operativo, especificando los detalles, inherentes a la inspección, vigilancia y control, se dificulta la programación de actividades y recursos necesarios, al ser el Plan de Acción Municipal poco especifico en acciones de tipo operativo.</t>
  </si>
  <si>
    <t>Documentar Plan Operativo Territorial  inherente a las acciones de inspección, vigilancia y control a establecimientos y sujetos de interes sanitario.</t>
  </si>
  <si>
    <t>Documentar Plan Operativo Territorial  de inspección, vigilancia y control en concordancia con Plan de Acción Municipal y lo establecido en los articulos 25 y 26 de la resolcuión 1229 de 2013.</t>
  </si>
  <si>
    <t>Elaborar anualmente, al inicio de la vigencia, el plan operativo territorial de inspección, vigilancia y control, como documento guia para las acciones inherentes al desarrollo del proyecto en mención.</t>
  </si>
  <si>
    <t>Consolidar las acciones de inspección, vigilancia y control a ajecutar en Plan operativo Territorial de Inspección, vigilancia y control, teniendo en cuenta los recursos requeridos.</t>
  </si>
  <si>
    <t>Plan operativo territorial de inspección, vigilancia y control.</t>
  </si>
  <si>
    <t>Uno (1) anual</t>
  </si>
  <si>
    <t>Recurso humano (profesional del área de inspección, vigilancia y control, Director Local de Salud Publica.)</t>
  </si>
  <si>
    <t>La secretaria de Salud, contrata personal para la inspección, vigilancia y control a establecimientos y sujetos de interes sanitario asociados a factores de riesgo del ambiente y consumo, por lo cual desde el año 2016 se esta realizando diagnostico sanitario para consolidar un censo de objetos de vigilancia y proceder a definir los recursos necesarios, para garantizar la vigilancia al 100% de los sujetos y el cumplimiento de los plazos de verificación de requerimientos.</t>
  </si>
  <si>
    <t>Bajo control a establecimientos que tienen como actividad economica la prestación de servicios de estetica, sin la identificación de factores de riesgo y sin la toma de medidas preventivas y correctivas en torno a a realidad de los establecimientos que pueden generar riesgo a la salud publica.</t>
  </si>
  <si>
    <t xml:space="preserve">Aumentar la frecuencia de inspección, vigilancia y control a centros de estetica y similares, para verificar el cumplimiento de la normatividad sanitaria vigente y realizar la identificación de factores de riesgo. </t>
  </si>
  <si>
    <t xml:space="preserve">Ejecutar visitas de inspección, vigilancia y control al 100% de establecimientos identificados asociados las actividades esteticas y dar cumplimiento a los plazos establecidos para la verificación de requerimientos.  </t>
  </si>
  <si>
    <t>Inlcuir acciones de inspección, vigilancia y control a centros de estetica y similares en plan operativo  territorial de inspección, vigilancia y control.</t>
  </si>
  <si>
    <t>Verificar el cumplimiento de la normatividad sanitaria vigente en centros de estetica y similares, identificando factores de riesgo que generen riesgo a la salud publica.</t>
  </si>
  <si>
    <t>Actas de inspección, vigilancia y control a centros de estetica y similares. Plan operativo territorial de inspección, vigilancia y control.</t>
  </si>
  <si>
    <t>100% de establecimientos de estetica y similares visitados.</t>
  </si>
  <si>
    <t>Recurso humano contratado para la inspección, vigilancia y control a establecimientos y sujetos de interes sanitario. Recursos financieros para la contratación. Recursos fisicos para la ejecución de las inspecciones sanitarias.</t>
  </si>
  <si>
    <t>No existen solicitudes que evidencien la demanda de la comunidad, en cuanto al requerimiento de educaciòn, infornaciòn, asesoria y asistencia en relación a la vigilancia de la calidad del agua para consumo humano.</t>
  </si>
  <si>
    <t>Desconocimiento de la comunidad en general y operadores de acueductos de la normatividad sanitaria vigente en vigilancia de la calidad del agua.</t>
  </si>
  <si>
    <t>Socializar los resultados obtenidos en la vigilancia de la calidad del agua para consumo humano, con la comunidad en general y prestadores del servicio.</t>
  </si>
  <si>
    <t>Informar a la comunidad en general y prestadores del servicio de acueducto, los resultados de la vigilancia de la calidad del agua, mediante informes, comunicados y similares.</t>
  </si>
  <si>
    <t>Planear estrategias para la comunicación en torno a la vigilancia de la calidad del agua,  al inciar el año, para garantizar un correcto flujo de la informaciòn.</t>
  </si>
  <si>
    <t>Ejecuciòn de actividades de promociòn de la participaciòn comunitaria en torno a la vigilancia de la calidad del agua.</t>
  </si>
  <si>
    <t>Piezas publicitarias, informes y similares</t>
  </si>
  <si>
    <t>1 acciòn informativa anual</t>
  </si>
  <si>
    <t>Vigilancia de la calidad del agua</t>
  </si>
  <si>
    <t>Recursos humanos para las acciones de información, recurso tecnologicos para la elaboraión de piezs y difución.</t>
  </si>
  <si>
    <t>No se cuenta con un contrato para análisis fisicoquímicos y microbiologicos de las muestras de agua tomadas al los acueductos reurales, acueducto urbano y piscinas durante todo el año 2017, debido al proceso contratctual con el laboratorio contratista.</t>
  </si>
  <si>
    <t>Información incompleta para la realización del cálculo del IRCA (Indice de Riesgo de Calidad del Agua) y posterior calificación para la certificación de calidad del agua.</t>
  </si>
  <si>
    <t>Evaluar en comité tecnico, contratación de laboratorio para el analisis fisicoquimico y microbiologico de las muestras de agua, dando cumplimiento a los parametros establecidos por la normatividad sanitaria vigente.</t>
  </si>
  <si>
    <t>Documentar en acta de comité tècnico, evaluaciòn de la situaciòn en torno a la contrataciòn de laboratorio para analisis fisicoquimico y microbiologico de muestras de agua.</t>
  </si>
  <si>
    <t>Evaluar estrategias alternas de contrataciòn  para suplir contingencias en la contrataciòn de laboratorio para analisis fisicoquimico y microbiologico.</t>
  </si>
  <si>
    <t>Tomar oportunamente las muestras para el analisis de la calidad del agua, de acuerdo a la frecuencia establecida en la normatividad.</t>
  </si>
  <si>
    <t>Acta de reuniòn comité tecnico</t>
  </si>
  <si>
    <t>Minimo 1, de acuerdo a los puntos abordados</t>
  </si>
  <si>
    <t>Recursos tecnologicos (laboratorio certificado para el analisis de muestras de agua), Recursos humanos(personal capacitado para la toma de muestras de agua) Recursos financieros (Disponibilidad presupuestal para la contratación)</t>
  </si>
  <si>
    <t>Para el año 2017, se realiza por el Ministerio de Salud y Protección Social, pilotaje para la valoración de las acciones de inspección, vigilancia y control inherentes a los establecimientos asociados a factores de riesgo del ambiente, incluidas las colchonerias. Por lo cual se esta a la espera de la estandarización del modelo de IVC para estas tipologías y los instrumentos de evaluación a nivel nacional, para la ejecución de las acciones en mención. En las visitas de IVC, se da la emisión de concepto sanitario, por lo cual se da el mismo tratamiento a ambos hallazgos.</t>
  </si>
  <si>
    <t>Bajo control a establecimientos que comercializan colchones y similares, sin la respectiva identificación de los riesgos inherentes a la actividad que pueden generar riesgo a la salud pública.</t>
  </si>
  <si>
    <t>Ejecutar Inspección, vigilancia y control a establecimientos de comercialización de colchones y colchonerias temporal, en espera de lineamientos nacionales emitidos por Ministerio de Salud y Protección Social de Antioquia.</t>
  </si>
  <si>
    <t>Ejecutar visitas de inspección a establecimientos de comercialización de colchones y colchonerias, identificados mediante barridos de comunas.</t>
  </si>
  <si>
    <t>Inlcuir acciones de inspección, vigilancia y control a establecimientos de comercialización de colchones y colchonerias en plan operativo  territorial de inspección, vigilancia y control.</t>
  </si>
  <si>
    <t>Verificar el cumplimiento de la normatividad sanitaria vigente en establecimientos de comercialización de colchones y colchonerias,identificando factores de riesgo que generen riesgo a la salud publica.</t>
  </si>
  <si>
    <t>Actas de inspección, vigilancia y control a establecimientos de comercialización de colchones y colchonerias. Plan operativo territorial de inspección, vigilancia y control.</t>
  </si>
  <si>
    <t xml:space="preserve">La Secretaria de salud realiza la respectiva vigilancia de la calidad de agua para uso recreativo en las piscinas y estructuras similares, tomando medidas sanitarias de seguridad cuando sea necesario y emitiendo concepto sanitario sobre calidad del agua y buenas practicas sanitarias. No obstante, no se cuenta con censo de la totalidad de piscinas objeto de vigilancia. </t>
  </si>
  <si>
    <t>El desconocimiento de la totalidad de piscinas objeto de vigilancia, dificulta la planeaciòn de las actividades de vigilancia en la calidad del agua para uso recreativo.</t>
  </si>
  <si>
    <t>Consolidar censo de psicinas vigiladas con anterioridad por la Secretaria de Salud del Municipio de Bello.</t>
  </si>
  <si>
    <t>Digitar información bàsica y de importancia inherente a las piscinas vigiladas por la Secretaria de Salud.</t>
  </si>
  <si>
    <t>Solicitar información inherente a la construccón y registros de piscinas a dependencias como planeaciòn y curadurìas.</t>
  </si>
  <si>
    <t>Cumplimiento de las competencias como autoridad sanitaria en lo relacionado a la vigilancia de la calidad del agua para uso recretaivo.</t>
  </si>
  <si>
    <t>Archivo censo piscinas</t>
  </si>
  <si>
    <t>Un (1) censo</t>
  </si>
  <si>
    <t>Recursos humanos (personal para la digitaciòn de la informaciòn censal), tecnologicos (equipos de computo para la elaboraciòn de base de datos)</t>
  </si>
  <si>
    <t>La Secretaria de Salud, verifica en los establecimientos abiertos al púbico, donde el acta de inspección es de elaboración propia,  la utilización de usos alusivos a espacios libres de humo. No obstante en las actas expedidas por el INVIMA a nivel nacional para la vigilancia de establecimientos de alimentos, no se fundamenta como item de competencia de las autoridades sanitarias municipales. En las diferentes reunion establecidas a nivel instersectorial, se define dicha vigiancia como competencia d ela policia y secretarias de gobierno de acuerdo al codigo de policia.</t>
  </si>
  <si>
    <t>Incumplimiento en las acciones que por competencia corresponde a la autoridad sanitaria municipal en torno a espacios libres de humo de tabaco.</t>
  </si>
  <si>
    <t>Consultar al ente rector de la vigencia del articulo 19 de la Ley 1335 de 2009 y la definición de competencias especificas en el sector salud.</t>
  </si>
  <si>
    <t>Documentar consulta ante el Ministerio de Salud y Protección social, para la definición de las competencias de la entidad municipal de salud en lo relacionado al articulo 19 de la ley 1335 de 2009.</t>
  </si>
  <si>
    <t>Conocimiento especifico de las competencias en torno a espacios libres de humo de la Secretaria de Salud, en materia de vigilancia y control.</t>
  </si>
  <si>
    <t>Oficio radicado con consulta a Ministerio de Salud y Protección Social de Antioquia.</t>
  </si>
  <si>
    <t xml:space="preserve">Un (1) oficio </t>
  </si>
  <si>
    <t>Recursos humano para la vigilancia de la competencias dadas por la Ley 1335 de 2009.</t>
  </si>
  <si>
    <t>La secretaria de Salud cuando evidencia un riesgo inminenete para la Salud Pública, aplica las medidas  de seguridad contempladas en el articulo 576 de la ley 9 de 1979. Los procesos sancionatorios se referencian en el articulo 577, de la ley en mención, y se ejecuta la medida de decomiso y cierre temporal por parte de esta dependencia. No se han adelantado procesos para el establecimiento de medidas sancionatorias consistentes en amonestación, multas sucesivas, suspensión o cancelación de registro y licencia y cierre definitivo.</t>
  </si>
  <si>
    <t>Al no tomarse medidas sancionatorias consistentes en amonestación, multas sucesivas, suspensión o cancelación de registro y licencia y cierre definitivo, se puede promover la reincidencia en el incumplimiento de la normatividad sanitaria vigente por parte de los establecimientos y sujetos de interes sanitario.</t>
  </si>
  <si>
    <t>Documentar  procesos sancionatorios consistentes en amonestación, multas sucesivas, suspensión o cancelación de registro y licencia y cierre definitivo.</t>
  </si>
  <si>
    <t>Documentar  procesos sancionatorios en relación al procedimiento 
"INSPECCION VIGILANCIA Y CONTROL A ESTABLECIMIENTO Y SUJETOS DE INTERES SANITARIO"
P-VC-06.</t>
  </si>
  <si>
    <t>Consolidar información relacionada con incumplimientos de los establecimientos y sujetos de interes sanitario, para tener el insumo necesario que guie la priorización de los procesos sancionatorios en los establecimientos que generan riesgo para la salud pública.</t>
  </si>
  <si>
    <t>Fortalecer el procedimiento de inspección, vigilancia y control aplicando las medidas preventivas y sancionatorias definidas en establecimientos y sujetos de interes sanitario, para evitar el incumplimiento reiterativo de la normatividad sanitaria vigente.</t>
  </si>
  <si>
    <t>Procedimiento  de medidas sancionatorias documentado y registrado en el Sistema Integrado de Gestión.</t>
  </si>
  <si>
    <t>Un (1) procedimiento documentado.</t>
  </si>
  <si>
    <t>Recurso humano (Abogado Secretaria de Salud, Profesional del procedimiento de inspección, vigilancia y control, Director de Salud Pública)</t>
  </si>
  <si>
    <t>El plan de desarrollo, en el acápite del plan de inversiones (financiero), aparece el presupuesto plurianual, el cual para el 2016  y 2017 , tal como se muestra en la gráfica 1, no es acorde con las partidas presupuestales definidas para cada vigencia fiscal, tal y como lo definen los Artículos 10 y 31, así como el Numeral 9 del Artículo 14 del Acuerdo 021 de 2014 (Estatuto Presupuestal Municipal), pues se observa que las apropiaciones presupuestales en cada uno de los proyectos están muy por debajo de las definidas en el plan de desarrollo, lo que no se asegura el cumplimiento de las metas ambientales propuestas en el cuatrienio. Esto deja ver que las herramientas de planeación financiera, económicas y de gestión no se articulan, son independientes y no aseguran un cumplimiento del plan de desarrollo y del programa de gobierno.</t>
  </si>
  <si>
    <t xml:space="preserve">El control sobre la ocupación del espacio público es una tarea constante, este se encuentra afectado por la ocupación en múltiples actividades, principalmente en ventas ambulantes, extensión de las exhibiciones de locales comerciales en los andenes, mobiliario sobre los andenes, etc.,  principalmente en la zona central, en el sector de Níquia en Puerta del norte,  y en el barrio Obrero. </t>
  </si>
  <si>
    <t xml:space="preserve">Los asentamientos subnormales aproximadamente 19 repartidos en todo  el territorio ubicados en zonas de riesgo y retiros de quebradas generalmente representan una problemática en el control del territorio y grandes inversiones para evitar desastres materiales y pérdidas de vidas en personas ubicadas en estos asentamientos, el municipio carece de control para contrarrestar esta  problemática. </t>
  </si>
  <si>
    <t>Gestión Ambiental</t>
  </si>
  <si>
    <r>
      <rPr>
        <b/>
        <sz val="10"/>
        <color rgb="FF000000"/>
        <rFont val="Arial"/>
        <family val="2"/>
      </rPr>
      <t>Estudio de Necesidades o Estudios Previos</t>
    </r>
    <r>
      <rPr>
        <sz val="10"/>
        <color rgb="FF000000"/>
        <rFont val="Arial"/>
        <family val="2"/>
      </rPr>
      <t>. En los estudios de necesidades o estudios previos elaborados en los contratos que se rigen por la Ley 80 de 1993, se omitió la justificación del valor estimado, el análisis de riesgo, la forma de mitigarlos y el análisis del sector, como lo exigía el Decreto 1082 de 2015</t>
    </r>
    <r>
      <rPr>
        <sz val="10"/>
        <color rgb="FFC00000"/>
        <rFont val="Arial"/>
        <family val="2"/>
      </rPr>
      <t xml:space="preserve"> </t>
    </r>
    <r>
      <rPr>
        <sz val="10"/>
        <color rgb="FF000000"/>
        <rFont val="Arial"/>
        <family val="2"/>
      </rPr>
      <t xml:space="preserve">y la Circular Externa 08 del 10/12/2013, expedida por La Agencia Nacional de Contratación Pública - Colombia Compra Eficiente. </t>
    </r>
  </si>
  <si>
    <r>
      <rPr>
        <b/>
        <sz val="10"/>
        <color rgb="FF000000"/>
        <rFont val="Arial"/>
        <family val="2"/>
      </rPr>
      <t>SECOP</t>
    </r>
    <r>
      <rPr>
        <sz val="10"/>
        <color rgb="FF000000"/>
        <rFont val="Arial"/>
        <family val="2"/>
      </rPr>
      <t xml:space="preserve">. </t>
    </r>
    <r>
      <rPr>
        <sz val="10"/>
        <rFont val="Arial"/>
        <family val="2"/>
      </rPr>
      <t xml:space="preserve">Se evidencia en el sistema electrónico de contratación pública consultado por el equipo Auditor, la  publicación de la actividad contractual de la Institución Educativa Liceo Antioqueño, en la vigencia 2017; pero esta se realizó extemporáneamente, con lo cual se incurre en falta de una obligación legal contenida en el Artículo 2.2.1.1.1.7.1 del Decreto 1082 de 2015 y el Reglamento Interno de la Entidad para la adquisición de bienes y servicios en concordancia con el Artículo 13 de la Ley 1150 de 2007. </t>
    </r>
  </si>
  <si>
    <r>
      <rPr>
        <b/>
        <sz val="10"/>
        <color rgb="FF000000"/>
        <rFont val="Arial"/>
        <family val="2"/>
      </rPr>
      <t>Gestión Documental, Ley 594 de 2000</t>
    </r>
    <r>
      <rPr>
        <sz val="10"/>
        <color rgb="FF000000"/>
        <rFont val="Arial"/>
        <family val="2"/>
      </rPr>
      <t>. A pesar que la Institución Educativa cumplió lo establecido en el Acuerdo N°002 del 14 marzo de 2014, expedido por el Archivo General de la Nación, se omitió adjuntar los registros que permiten evidenciar el cumplimiento del objeto contratado y los documentos que soportan del proceso financiero deben ser archivados acorde a lo establecido en la norma.</t>
    </r>
  </si>
  <si>
    <r>
      <rPr>
        <b/>
        <sz val="10"/>
        <rFont val="Arial"/>
        <family val="2"/>
      </rPr>
      <t>Depuración de la cuenta Propiedad Planta y Equipo</t>
    </r>
    <r>
      <rPr>
        <sz val="10"/>
        <rFont val="Arial"/>
        <family val="2"/>
      </rPr>
      <t xml:space="preserve">. La cuenta más representativa del Balance General corresponde a Propiedad, Planta y Equipo; lo causado antes del año 2012, no ha sido objeto de depuración contable, cifra que genera incertidumbre e influye en un dictamen negativo de los Estados Financieros. Lo anterior debido a que no existen políticas claras desde las oficinas de contabilidad y bienes (muebles e inmuebles) del municipio para depurar dichas cuentas, determinar cuáles bienes los debe registrar el Fondo y cual el Ente Territorial, cómo y a quien le corresponde realizar la depreciación de acuerdo a la depuración realizada. </t>
    </r>
  </si>
  <si>
    <r>
      <rPr>
        <b/>
        <sz val="10"/>
        <rFont val="Arial"/>
        <family val="2"/>
      </rPr>
      <t>Minuta contractual:</t>
    </r>
    <r>
      <rPr>
        <sz val="10"/>
        <rFont val="Arial"/>
        <family val="2"/>
      </rPr>
      <t xml:space="preserve"> Las minutas contractuales  y que tienen relación con el arrendamiento de las tiendas escolares, presentan debilidad en cuanto a la redacción; en la Cláusula Quinta Forma de Pago, no se especifica con claridad el tiempo que tiene el arrendador para pagar el canon dificultando determinar la fecha en la que entra en mora.  Igualmente, en esta cláusula se establece que para avalar las obligaciones asumidas en virtud del contrato el contratista se debió constituir una consignación adicional al iniciar el contrato por el valor de un canon o cuota de arrendamiento mensual, el cual se entregará al perfeccionamiento del contrato. Esta Práctica no es válida para ningún tipo de arrendamiento, tomando como referencia el artículo 16 de la Ley  820 de 2001. Además se desconoce la presunción de buena fe del arrendatario; esta cláusula desborda la naturaleza de las  obligaciones que en virtud del contrato de arrendamiento genera.</t>
    </r>
  </si>
  <si>
    <r>
      <rPr>
        <b/>
        <sz val="10"/>
        <rFont val="Arial"/>
        <family val="2"/>
      </rPr>
      <t>Minuta contractual:</t>
    </r>
    <r>
      <rPr>
        <sz val="10"/>
        <rFont val="Arial"/>
        <family val="2"/>
      </rPr>
      <t xml:space="preserve">  no se observaron las consignaciones que soportan  lo estipulado en  la Cláusula Tercera. Especificaciones técnicas: A. Obligaciones del Arrendatario. Numeral 26. Se dice que el arrendatario pagará los servicios públicos mensuales correspondientes al 30% del valor del Contrato, que deberán ser consignados mensualmente a la cuenta del Municipio de Bello, evidenciando claramente la ausencia de controles.</t>
    </r>
  </si>
  <si>
    <r>
      <rPr>
        <b/>
        <sz val="10"/>
        <rFont val="Arial"/>
        <family val="2"/>
      </rPr>
      <t>Cuentas por Cobrar:</t>
    </r>
    <r>
      <rPr>
        <sz val="10"/>
        <rFont val="Arial"/>
        <family val="2"/>
      </rPr>
      <t xml:space="preserve"> Se omitió realizar la gestión a fin de hacer efectivo el cobro o depurar el valor de estas cuentas.</t>
    </r>
  </si>
  <si>
    <r>
      <rPr>
        <b/>
        <sz val="10"/>
        <rFont val="Arial"/>
        <family val="2"/>
      </rPr>
      <t>Gestión Presupuestal</t>
    </r>
    <r>
      <rPr>
        <sz val="10"/>
        <rFont val="Arial"/>
        <family val="2"/>
      </rPr>
      <t>: hubo incumplimiento al principio de planeación financiera,   baja gestión de los recursos lo que  trasgrede el principio de eficiencia y eficacia debido a que los proyectos de inversión planeados en el presupuesto que pudieron haber impactado en la calidad del servicio ofrecido a los estudiantes, no se llevaron a cabo o se ejecutaron de forma parcial.</t>
    </r>
  </si>
  <si>
    <r>
      <rPr>
        <b/>
        <sz val="10"/>
        <rFont val="Arial"/>
        <family val="2"/>
      </rPr>
      <t xml:space="preserve">Coordinación del Fondo de Servicios Educativos: </t>
    </r>
    <r>
      <rPr>
        <sz val="10"/>
        <rFont val="Arial"/>
        <family val="2"/>
      </rPr>
      <t>A pesar de las reiteradas Hallazgo Administrativoes y mesas de trabajo realizadas con el coordinador de los fondos educativos, no se han implementado políticas claras que permitan corregir y unificar procesos y procedimientos para subsanar las debilidades descritas en procesos auditores anteriores en los fondos servicios educativos del municipio de Bello, y que sirve de referencia a los que aún no han sido Auditados; la gestión de la Coordinación se está limitando a comunicaciones que direccionan actuaciones aisladas y con argumentos jurídicos y administrativos desactualizados, pero que no están impactando positivamente la gestión de los Fondos Educativos.</t>
    </r>
  </si>
  <si>
    <r>
      <t xml:space="preserve">El Municipio de Bello viene presentando una gestión ambiental desfavorable, debido principalmente a la falta de un trabajo articulado desde de la Secretaría de Planeación y Medio Ambiente como líderes de los procesos de planeación, proyección y ejecución ambiental del territorio y con la participación de otras Secretarías como Obras Públicas, Hacienda, Salud, Educación, Vivienda, Control Interno, entre otras, que permitan definir metas y objetivos a alcanzar para lograr resultados impactantes y que beneficien a la comunidad Bellanita. Con este proceder  están </t>
    </r>
    <r>
      <rPr>
        <sz val="10"/>
        <color rgb="FF000000"/>
        <rFont val="Arial"/>
        <family val="2"/>
      </rPr>
      <t>obrando contrariando los principios de economía, eficiencia, eficacia y valoración de costos ambiental, establecidos en el artículo 8 de la Ley 42 de 1993 y pueda dar lugar a las actuaciones determinadas en el artículo 100 de esta misma norma.</t>
    </r>
  </si>
  <si>
    <t xml:space="preserve">No se tiene por parte de la administración un procedimiento  a seguir que regule y controle las nuevas construcciones en la zona rural para evitar que se estén construyendo nuevas viviendas sin  la solución para el acueducto y saneamiento. </t>
  </si>
  <si>
    <t xml:space="preserve">Hacer la administración una gestión eficaz para evitar el deterioro del páramo de las Baldías, especialmente orientado a gestionar recursos para el control de la plaga invasora que se está comiendo las hojas tiernas de los frailejones, regular con la autoridad ambiental y los propietarios del páramo el acceso de visitantes que se aumentaron desde el 2014 propiciando deterioro al sistema ambiental patrimonio del área Metropolitana. </t>
  </si>
  <si>
    <t>01/12/2015
17/06/2016
30/11/2016
01/12/2016
16/06/2017
22/08/2017
15/11/2017
27/11/2017
18/06/2018</t>
  </si>
  <si>
    <t>01/12/2015: La compra de predios no se ha realizado por falta de recursos.
17/06/2016: No se han realizado compras. La Secretarìa de Medio Ambiente presenta informe de priorización de predios para compra para la protecciòn de los acueductos. 
Por ejemplo, en el 2015 se presentò en la vigencia 2015, el predio Manantial de la Sierra en la Vereda El Gallinazo.
25/07/2016: Informe preliminar de auditoría 06 CF  de la CMB: No Cumplida.
30/11/2016: Se cuenta con 2 personas para la evalcuion e informes técnicos  para la recomendacion de compra de predios. Falta la compra de parte de hacienda y Servicios Administrativos.
01/12/2016: Se ha crado el rubro presupuestal con asignación de recursos, pero efectivamente no sean realizado compra de predios.
16/06/2017: Acción No Cumplida de acuerdo al infome preliminar de la CMB 07 de 2017 - Auditoría regular a la vigencia 2016.
22/08/2017: Se evidencia radica 2017015143 en donde se solicita a la secretaría de hacienda informe sobre la eecución del 1% del presupuestao para compra de predios.
15/11/2017: No se ha realizado la compra de predios por parte de la entidad.
27/11/2017: Se evidencia asignación presupuestal para la vigencia 2018 $100.000.000 y en 2017 $50.400.000; con ejecución den el 2017 de 100%.
Esta asignación y ejecución no corresponde al 1% del ppresupuesto.
18/06/2018: Segun informe de auditoría de gestion ambiental 01 de 2018, se consolida esta accion en el plan de mejoramiento derivado del mismo.</t>
  </si>
  <si>
    <t>26/05/2016
17/06/2016
08/08/2016
24/11/2016
16/06/2017
22/08/2017
15/11/2017
18/06/2018</t>
  </si>
  <si>
    <t>26/05/2016: Acuerdo Metropolitano 03 de 2015 - reglamenta el Consejo Metropolitano de Gestiòn de Riesgo para las  estrategias de control de calentamietno global.
El tema de calentamiento global se encuentra en cabeza de Medio Ambiente y Gestiòn del Riesgo apoya dicha Gestión.
17/06/2016: Con el área metropolitana se han inslatalado estaciones de monitoreo del Aire (Universidad San Buenaventura); medidor de particulas (terraza de la secretarìa de salud); y Sonómetro (Edificio gaspar rodas).
25/07/2016: Informe preliminar de auditoría 06 CF  de la CMB: Parcialmente Cumplida.
08/08/2016: Informe 01PE de 2016. Acción cumplida parcialmente.
24/11/2016: No se presenta avance en las acciones de mejora.
30/11/2016: El plan de desarrollo contiene proyectos "mejoramiento de la calidad del aire", plan de contiengencia para afrontar las consecuencias derivadas de los eventos climaticos,PGIRS, para enofcoarse y se relacionan frente al cambio climatico.
16/06/2017: Acción No Cumplida de acuerdo al infome preliminar de la CMB 07 de 2017 - Auditoría regular a la vigencia 2016.
22/08/2017: Se evidencia el plan operativo para episodios criticos de la calidad del aire, y borrador de planes locales de cambio climatico Bello 2017.
18/06/2018: Segun informe de auditoría de gestion ambiental 01 de 2018, se consolida esta accion en el plan de mejoramiento derivado del mismo.</t>
  </si>
  <si>
    <t>02/12/2015
13/06/2016
08/08/2016
24/11/2016
16/08/2017
29/11/2017
18/06/2018</t>
  </si>
  <si>
    <t>02/12/2015: Se evidencia control de las rutas principales de Niquia, Parque, con permisos temporales para ventas, procurando controles para condiciones minimas de seguridad de la poblaciòn.
Esta diseñado el estatuto de espacio pùblico, que permita mejorar los controles.
13/06/2016: Se evidencia informes tecnicos de vigilancia y control de la vigencia 2016; espediente de quejas, actas de visita y descargos; avance parcial de la acción.
Resoluciòn 13)8 de 2016 de control a publicidad exterior.
25/07/2016: Informe preliminar de auditoría 06 CF  de la CMB: Parcialmente Cumplida.
08/08/2016: Informe 01PE de 2016. Acción cumplida parcialmente.
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16/08/2017: Se evidencia avance parcial de loa s tramites administrativos de control del espacio publico y de invasiones. Son insuficientes los recursos para el desarrollo del proceso.
29/11/2017: Se evidencia avance parcial de loa s tramites administrativos de control del espacio publico y de invasiones. Son insuficientes los recursos para el desarrollo del proceso.
18/06/2018: Segun informe de auditoría de gestion ambiental 01 de 2018, se consolida esta accion en el plan de mejoramiento derivado del mismo.</t>
  </si>
  <si>
    <t>02/12/2015
13/06/2016
08/08/2016
24/11/2016
16/06/2017
16/08/2017
29/11/2017
18/06/2018</t>
  </si>
  <si>
    <t>02/12/2015: Esta diseñado el estatuto de espacio pùblico, que permita mejorar los controles.
Se carece de recursos para atender las demandas de espacio pùblico; Se da tramite solo mediante atención de denuncias sobre bienes publicos, fiscales y privados; para la recuperaiòn de bienes con actuaciones policivas y en bienes privados mediante justicia ordinaria. 
13/06/2016: Se evidencia informes tecnicos de vigilancia y control de la vigencia 2016; espediente de quejas, actas de visita y descargos; avance parcial de la acción.
Resoluciòn 13)8 de 2016 de control a publicidad exterior.
25/07/2016: Informe preliminar de auditoría 06 CF  de la CMB: Parcialmente Cumplida.
08/08/2016: Informe 01PE de 2016. Acción cumplida parcialmente.
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 recursos para dar mayor cobertura en la municipalidad.
16/06/2017: Acción parcialmente cumplida de acuerdo al infome preliminar de la CMB 07 de 2017 - Auditoría regular a la vigencia 2016.
16/08/2017: Se evidencia avance parcial de loa s tramites administrativos de control del espacio publico y de invasiones. Son insuficientes los recursos para el desarrollo del proceso.
29/11/2017: Se evidencia avance parcial de loa s tramites administrativos de control del espacio publico y de invasiones. Son insuficientes los recursos para el desarrollo del proceso.
18/06/2018: Segun informe de auditoría de gestion ambiental 01 de 2018, se consolida esta accion en el plan de mejoramiento derivado del mismo.</t>
  </si>
  <si>
    <t>1/12/2016
16/06/2017
17/08/2017
27/11/2017
18/06/2018</t>
  </si>
  <si>
    <t>01/12/2016: en presupuesto de 2017, se incluyó $1.360.110.102 para la compra de predios para la proteccion de cuencas.
16/06/2017: Acción No Cumplida de acuerdo al infome preliminar de la CMB 07 de 2017 - Auditoría regular a la vigencia 2016.
17/08/2017: No se evidencia cumplimiento de la acción de mejora
27/11/2017: Se evidencia asignación presupuestal para la vigencia 2018 $100.000.000 y en 2017 $50.400.000; con ejecución den el 2017 de 100%.
Esta asignación y ejecución no corresponde al 1% del ppresupuesto.
18/06/2018: Segun informe de auditoría de gestion ambiental 01 de 2018, se consolida esta accion en el plan de mejoramiento derivado del mismo.</t>
  </si>
  <si>
    <t>30/11/2016
16/06/2017
22/08/2017
15/11/2017
18/06/2018</t>
  </si>
  <si>
    <t>30/11/2016: El plan de desarrollo contiene proyectos "mejoramiento de la calidad del aire", plan de contiengencia para afrontar las consecuencias derivadas de los eventos climaticos,PGIRS, para enofcoarse y se relacionan frente al cambio climatico.
16/06/2017: Acción No Cumplida de acuerdo al infome preliminar de la CMB 07 de 2017 - Auditoría regular a la vigencia 2016.
22/08/2017: Se evidencia el plan operativo para episodios criticos de la calidad del aire, y borrador de planes locales de cambio climatico Bello 2017.
15/11/2017: Se han sostendo 7 reuniones con el área metropolitana para establecer la situacion jurida de los predios del PAU y poder identificar los actores qiue deben hacer parte del plan de manejo.
18/06/2018: Segun informe de auditoría de gestion ambiental 01 de 2018, se consolida esta accion en el plan de mejoramiento derivado del mismo.</t>
  </si>
  <si>
    <t>24/11/2016
16/06/2017
16/08/2017
29/11/2017
18/06/2018</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</si>
  <si>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16/08/2017-29/11/2017: Se evidencia avance parcial de loa s tramites administrativos de control del espacio publico y de invasiones. Son insuficientes los recursos para el desarrollo del proceso.
18/06/2018: Segun informe de auditoría de gestion ambiental 01 de 2018, se consolida esta accion en el plan de mejoramiento derivado del mismo.</t>
  </si>
  <si>
    <t>24/11/2016
16/06/2017
16/08/2017
29/11/2017
18/06/2018</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</si>
  <si>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16/08/2017 - 29/11/2017: Se evidencia avance parcial de loa s tramites administrativos de control del espacio publico y de invasiones. Son insuficientes los recursos para el desarrollo del proceso.
18/06/2018: Segun informe de auditoría de gestion ambiental 01 de 2018, se consolida esta accion en el plan de mejoramiento derivado del mismo.</t>
  </si>
  <si>
    <t>30/11/2016
16/06/2017
22/08/2017
15/11/2017
18/06/2018</t>
  </si>
  <si>
    <t>30/11/2016: Se solicitó al área metropolitana la actualizacion del Plan de Manejo vigente a diciembre de 2016; se remite informe de avances del Plan para la respectiva actualizacion. Radicado 20162008756.
16/06/2017: Acción No Cumplida de acuerdo al infome preliminar de la CMB 07 de 2017 - Auditoría regular a la vigencia 2016.
22/08/2017: Se evidencia el plan operativo para episodios criticos de la calidad del aire, y borrador de planes locales de cambio climatico Bello 2017.
Se está actualizando el plan de manejo de Piamonte mediante del Convenio del área matropolitana 1087 con Palmaactiva ( 4 areas protegidas del area metropolitana).
15/11/2017: Se han sostendo 7 reuniones con el área metropolitana para establecer la situacion jurida de los predios del PAU y poder identificar los actores qiue deben hacer parte del plan de manejo.
18/06/2018: Segun informe de auditoría de gestion ambiental 01 de 2018, se consolida esta accion en el plan de mejoramiento derivado del mismo.</t>
  </si>
  <si>
    <t>15/11/2017
18/06/2018</t>
  </si>
  <si>
    <t>15/11/2017: No se han implementado hasta la fecha la acción de mejora.
18/06/2018: Segun informe de auditoría de gestion ambiental 01 de 2018, se consolida esta accion en el plan de mejoramiento derivado del mismo.</t>
  </si>
  <si>
    <t>16/11/2017
18/06/2018</t>
  </si>
  <si>
    <t>16/11/2017: Se evidencia seguimiento a lo sproceso contractuales de la Secretaría de Medio Ambienta . 
No se evidencia actualizacion del manual de contratación y del procedimiento de gestión de contratación
18/06/2018: Segun informe de auditoría de gestion ambiental 01 de 2018, se consolida esta accion en el plan de mejoramiento derivado del mismo.</t>
  </si>
  <si>
    <t>15/11/2017
18/06/2018</t>
  </si>
  <si>
    <t>15/11/2017: Se elaboró lista de chequeo para hacer seguimineo a las constructoras de proyector urbanisticos.
18/06/2018: Segun informe de auditoría de gestion ambiental 01 de 2018, se consolida esta accion en el plan de mejoramiento derivado del mismo.</t>
  </si>
  <si>
    <t>15/11/2017: No se evidencia cumplimiento de la acción de mejora.
18/06/2018: Segun informe de auditoría de gestion ambiental 01 de 2018, se consolida esta accion en el plan de mejoramiento derivado del mismo.</t>
  </si>
  <si>
    <t>15/11/2017: Se cuenta con registro del Plan Ambiental Municipal; se estan ejecutacndo acciones del PGIRS, zonas verdes; No se cuenta con registro de asignación de recursos, implmentación y seguimiento del mismo plan.
18/06/2018: Segun informe de auditoría de gestion ambiental 01 de 2018, se consolida esta accion en el plan de mejoramiento derivado del mismo.</t>
  </si>
  <si>
    <t>14/11/2017
15/11/2017
18/06/2018</t>
  </si>
  <si>
    <t xml:space="preserve">
15/11/2017: No se ha realizado la compra de predios por parte de la entidad.
15/11/2017: Se han identificado 6 predios de importancia estrategica para el abastecimiento de acueductos; se ha solicitado a la Secretaría de Hacienda recursos para pagos de PSA, convenio Banco2; No se cuenta con avance significativo de las acciones de mejora.
18/06/2018: Segun informe de auditoría de gestion ambiental 01 de 2018, se consolida esta accion en el plan de mejoramiento derivado del mismo.</t>
  </si>
  <si>
    <t>15/11/2017: No se cuenta con avance en la acción de mejora.
18/06/2018: Segun informe de auditoría de gestion ambiental 01 de 2018, se consolida esta accion en el plan de mejoramiento derivado del mismo.</t>
  </si>
  <si>
    <t>15/11/2017: No se ha iniciado la acción de mejora.
18/06/2018: Segun informe de auditoría de gestion ambiental 01 de 2018, se consolida esta accion en el plan de mejoramiento derivado del mismo.</t>
  </si>
  <si>
    <t>15/11/2017: Se encuentra en revisión y formulación del plan por parte de Corantioquia.
18/06/2018: Segun informe de auditoría de gestion ambiental 01 de 2018, se consolida esta accion en el plan de mejoramiento derivado del mismo.</t>
  </si>
  <si>
    <t>15/11/207: Se inicio la gestión en el POECA desde el mes de agosto hasta la fecha, se han realizado 2 reuniones: se han formulado acciones para la implementación del POECA para entregar a la UPB.
En cuanto al PIGECA, se han instalado 3 estaciones de monitoreo; se tiene el plan formulado, se debe realizar seguimiento.
El PLCC se encuentra en un 80% de formaculación y se tiene como meta terminarlo a diciembre.
18/06/2018: Segun informe de auditoría de gestion ambiental 01 de 2018, se consolida esta accion en el plan de mejoramiento derivado del mismo.</t>
  </si>
  <si>
    <t>18/06/2018: Segun informe de auditoría de gestion ambiental 01 de 2018, se consolida esta accion en el plan de mejoramiento derivado del mismo.</t>
  </si>
  <si>
    <t>15/11/2017: Se han realizado 3 recorridos del área para verificar puntos criticos; para la restitución del bien inmueble de uso público de propiedad del municipio, se requirio desde la inspección de gobierno el levantamiento topográfico, se requirio el acompñaamiento de gobierno para verificar e ingresar al inmueble; Se realizó siembra en compensacion de la PETAR colinda con el predio de la gobernación y otros; 
18/06/2018: Segun informe de auditoría de gestion ambiental 01 de 2018, se consolida esta accion en el plan de mejoramiento derivado del mismo.</t>
  </si>
  <si>
    <t>15/11/2017: Se declaro el corregimiento de san feliz como área libre de fauna silvestre en cautiverio. Se esta desarrolladno un proyecto de MAS BOSUES para programa de reforestacion y conservación.
18/06/2018: Segun informe de auditoría de gestion ambiental 01 de 2018, se consolida esta accion en el plan de mejoramiento derivado del mismo.</t>
  </si>
  <si>
    <t>15/11/2017: se han reportados 2 certificados para exoneraciín a la dirección de rentas sobre los benedificios tributarios.
Convenio banco2 se encuentra en gestión, el municipio de Bello está pendiente para asignarle recursoe en el convenio para el segundo semytesre de 2018.
18/06/2018: Segun informe de auditoría de gestion ambiental 01 de 2018, se consolida esta accion en el plan de mejoramiento derivado del mismo.</t>
  </si>
  <si>
    <t>Se realizaran los Estudios Previos con las orientaciones y verificación del área Juridica, donde se implemenraran los analisis pertinentes de acuerdo a las necesidades de la Institución Educativa</t>
  </si>
  <si>
    <t>Se ejercera un control efectivo sobre la publicación de las minutas contractuales en los tiempos estipulados. El rector suministrara la información en el periodo requerido.</t>
  </si>
  <si>
    <t>Se continuara dando cumplimiento a la norma de Gestión Documental, incorporado a los soportes del movimeinto contable todos los registros fotograficos necesarios.</t>
  </si>
  <si>
    <t>Se realizara la reclasificación y depuración pertinente por parte de la Contadora de la Institución Educativa, con orientación del Coordinador de  FSE y la socialización de las acciones realizadas ante el Consejo Directivo</t>
  </si>
  <si>
    <t xml:space="preserve">Se revisaran las minutas contractuales por parte de la Juridica de la secretaria de Educación, el borrador de la minutas las elaborara el tesorero de la institución Educativa  </t>
  </si>
  <si>
    <t>Periodicamente se reralizara el seguimiento y control de la Clausula de pago estaablecida en las minutas contractuales de generarse un imcuplimiento se procedera a la liquidación de los interese respectivos</t>
  </si>
  <si>
    <t>Se realizo la Depuración de las cuentas por cobrar en conjunto con el rector de la Institución, donde se envio comunicado a las personas interesadas</t>
  </si>
  <si>
    <t>Dar cumplimiento al plan de Acción y compras elaborado y aprobado por el Consejo Directivo de la Institución en los periodos proyectados, y cumpliendo con la normatividad vigente para la ejecución de los gastos.</t>
  </si>
  <si>
    <t>Se buscaran acercamientos, mesas de trabajo por equipos conformados por el personal contable, financiero, juridico, Coordinador de FSE y rectores para solcilizar los procesos y la proyección del cronograma donde se realizaran los respectivos seguimientos a los Fondos de Servicios Educativos por Institución. Igualmente se continuara con la capacitación y acompañamiento a los consejos Directivos de las Instituciones Educativa.</t>
  </si>
  <si>
    <t>RECTOR - TESORERIA Y CONTADOR</t>
  </si>
  <si>
    <t>RECTOR</t>
  </si>
  <si>
    <t>RECTOR, CONTADOR Y CONSEJO DIRECTIVO</t>
  </si>
  <si>
    <t>TESORERIA Y JURIDICA</t>
  </si>
  <si>
    <t>RECTOR Y TESORERIA</t>
  </si>
  <si>
    <t>COORDINADOR FSE</t>
  </si>
  <si>
    <t>Rector 
Tesorería 
Juridica</t>
  </si>
  <si>
    <t>I.E. Liceo Antioqueño</t>
  </si>
  <si>
    <t>E.S.E Bellosalud</t>
  </si>
  <si>
    <t>No se evidencia seguimiento y tratamiento de los riesgos, incumpliendo el numeral 4.1
literal g) de la NTCGP 1000.</t>
  </si>
  <si>
    <t>Se evidencian deficiencias en la revisión y actualización de los documentos del sistema de gestión de calidad, incumpliendo el numeral 4.2.3 de la NTCGP 1000:2009</t>
  </si>
  <si>
    <t>Se evidencian deficiencias en la conservación de registros de los procesos del sistema de gestión de calidad, incumpliendo el numeral 4.2.4 de la NTCGP 1000:2009</t>
  </si>
  <si>
    <t>En el proceso de Gestión de Trámites, no se evidencia ninguna planificación respecto a los trámites concesionados con el fin de cumplir los requisitos del Sistema de Gestión, incumpliendo con el numeral 5.4.2 de la norma NTCGP 1000:2009</t>
  </si>
  <si>
    <t>No se evidencia la disponibilidad de recursos
suficientes (recurso humano, herramientas, equipos y sistemas de información, y servicios de apoyo) para la implementación adecuada del sistema de gestión de calidad,
incumpliendo con el numeral 6.1 de la NTCGP 1000.</t>
  </si>
  <si>
    <t>Se evidencia el incumplimiento de los requisitos para la suscripción de plan de mejoramiento correspondiente a la auditoría interna 01 de 2017, contrariando el procedimiento de auditoría interna y el numeral 7.2.1 literal c) de la NTCGP 1000:2009</t>
  </si>
  <si>
    <t>Se evidencian debilidades en la implementación de disposiciones para la información, comunicación, retroalimentación de los procesos con el usuario, incumpliendo el numeral 7.2.3
de la NTCGP 1000:2009</t>
  </si>
  <si>
    <t>No se evidencia la identificación y control de los equipos de seguimiento y medición denominados Alcohosensor y Unidad de
Calidad del Aire, incumpliendo el requisito 7.6 de la NTCGP 1000:2009</t>
  </si>
  <si>
    <t>No se evidencia seguimiento y medición de los procesos del sistema de gestión de calidad, incumpliendo el numeral 8.2.3
de la NTCGP 1000:2009.</t>
  </si>
  <si>
    <t>No se evidencia la identificación y control del
servicio no conforme en la Gestión de Trámites, incumpliendo el numeral 8.3 de
la NTCGP 1000:2009</t>
  </si>
  <si>
    <t>Se evidencia debilidad en la recopilación y análisis de datos para demostrar la eficacia,
eficiencia y efectividad del sistema de gestión de calidad, incumpliendo el numeral 8.4 de
la NTCGP 1000:2009.</t>
  </si>
  <si>
    <t>No se evidencia acciones de mejora continua del sistema de gestión de calidad, a partir de
los resultados de auditoría interna, análisis de datos y revisión por la dirección; incumpliendo el numeral 8.5.1 de la NTCGP 1000:2009.</t>
  </si>
  <si>
    <t>4/09/2017
29/11/2017
18/04/2018</t>
  </si>
  <si>
    <t>30/08/2017
29/11/2017
18/04/2018</t>
  </si>
  <si>
    <t>30/08/2017: Dispone de tiempo para la implemntación de la acción de mejora.
29/11/2017:  Se asignó personal para la actualización del mapa de riesgos incluyendo mapa de riesgos de corrupción para la actualización correspondiente; seguimiento a los controles del mapa de riesgos vigente.
18/04/2018: se evidencia seguimiento parcial al mapa de riesgos y controles, como insumo para la actualización del mapa de riesgos en la vigencia 2018.</t>
  </si>
  <si>
    <t>04/09/2017: Dispone de tiempo para la implementación de las acciones de mejora.
29/11/2017: Se evidencia presentación del estado actual de la documentación en el COSIG y se solicitó la actualización de la documentación  faltante a los facilitadores de los procesos (acta 9 de COSIG, del 7 de septiembre de 2017), los documentos se encuentran en un  71% de documentos vigentes con corte a septiembre de 2017.
18/04/2018: Se evidencia la actualización del 75% de los documentos del SGI, y la obsolescencia del 25%.</t>
  </si>
  <si>
    <t>4/09/2017
29/11/2017
18/04/2018</t>
  </si>
  <si>
    <t>04/09/2017: Dispone de tiempo para la implementación de las acciones de mejora.
29/11/2017: Se encuentra en revisión, las caracterizaciones, procedimientos, indicadores de los procesos según los cambios en el mapa de procesos.
Se ha realizado socialización en los diferentes procesos la ley de archivos y gestión documental.
18/04/2018: Se evidencia avance parcial en la conservación de los archivos de gestión de la entidad; y publicacion de registros en la Intranet de los diferentes procesos.</t>
  </si>
  <si>
    <t>4/09/2017
29/11/2017
18/04/2018</t>
  </si>
  <si>
    <t>04/09/2017: Dispone de tiempo para la implementación de las acciones de mejora.
18/04/2018: Se evidencia seguimiento parcial al cumplimiento de los trámites concesionados, su unificación de criterios con la documentación del SGI.</t>
  </si>
  <si>
    <t>30/08/2017
18/04/2018</t>
  </si>
  <si>
    <t>30/08/2017: Dispone de tiempo para la implemntación de la acción de mejora.
18/04/2018: Se mantiene la No Conformidad, la entidad carece de los recuros suficientes para la operación de los procesos (correspondencia, transporte, implemnetación del codigo de policia y convivencia).</t>
  </si>
  <si>
    <t>4/09/2017
18/04/2018</t>
  </si>
  <si>
    <t>04/09/2017: Dispone de tiempo para la implementación de las acciones de mejora.
18/04/2018: Se evidencia cumplimiento avance parcial, debido que no se han suscrito los planes de mejora la auditoría 8 y 16 de 2017, y 01 de 2018.</t>
  </si>
  <si>
    <t>04/09/2017: Dispone de tiempo para la implementación de las acciones de mejora.
29/11/2017: Se encuentra en desarrollo la actualización de gestión documental, articulado con el SUIT, y el sistema de atención de PQRSD para mejorar la atención de los usuarios.
18/04/2018: con corte a febrero de 2018 la atencion oportuna de PQRSD es del 47%</t>
  </si>
  <si>
    <t>04/09/2017: Dispone de tiempo para la implementación de las acciones de mejora.
29/11/2017: Se realiza verificación de la calibración de los equipos que emplea gobierno y movilidad en los operativos que requieren calibración par validar las pruebas de medición.
18/04/2018: Se evidencia certificados de calibración de equipos vigentes.</t>
  </si>
  <si>
    <t>04/09/2017: Dispone de tiempo para la implementación de las acciones de mejora.
29/11/2017: Se impartieron instrucciones en el comité coordinador del SGI y COSGI en el cual se determina que el Alphasig no se utilizará.
Los indicadores se trabajaran en archivos de excel para faciliar su gestión (ver acta del COSIG # 8  de 2017).
18/04/2018: Se evidencia seguimiento de indicadores por Secretaría con relacion a la evaluación de tramites y servicios; no se evidencia seguimiento ni analisis por procesos.</t>
  </si>
  <si>
    <t>04/09/2017: Dispone de tiempo para la implementación de las acciones de 
29/11/2017: Se encuentra en proceso de revisión y actualización de planillas, caracterizaciones e indicadores para el ajuste.
El tema de producto no conforme no se ha revisado ni ajustado.
18/04/2018: No se evidencia control de las salidas no conformes.</t>
  </si>
  <si>
    <t>04/09/2017: Dispone de tiempo para la implementación de las acciones de mejora.
29/11/2017: Se impartieron instrucciones en el comité coordinador del SGI y COSGI en el cual se determina que el Alphasig no se utilizará.
Los indicadores se trabajaran en archivos de excel para faciliar su gestión (ver acta del COSIG # 8  de 2017).
18/04/2018: Se evidencia seguimiento de indicadores por Secretaría; no se evidencia seguimiento ni consolidación por proceso ni como insumo para medir la eficacia, eficiencia y efectividad del sistema de gestión.</t>
  </si>
  <si>
    <t>04/09/2017: Dispone de tiempo para la implementación de las acciones de mejora.
29/11/2017: Se evidencia seguimiento al plan de mejoramiento mediante l aauditoría 15 de 2017 por parte de la -secretaría de control.
18/04/2018. No se evidencia cumplimiento de las acciones de mejora frente a la auditoría interna de 2017, ni plan de mejora derivado de la revisión por la dirección. Se han adelantado algunas acciones de actualización de documentos del sistema de gestión</t>
  </si>
  <si>
    <t>Crear y definir las funciones de un  Comité ambiental Municipal anivel interno</t>
  </si>
  <si>
    <t>Articular las diferentes dependencias de la administracion municipal que tengan trasabilidad con el componente ambiental.</t>
  </si>
  <si>
    <t>1 CAM creado</t>
  </si>
  <si>
    <t>Desarrollo Integral del territorio</t>
  </si>
  <si>
    <t>La falta de comunicación y articulacion entre las diferentes Secretarias que ejecutan proyectos de inversion en los cuales debe ser tenido en cuenta el contenido ambiental</t>
  </si>
  <si>
    <t>Administrativamente se diluye la responsabilidad y se asumen competencias de otras dependencias lo que afecta la optimizacion de los recursos economicos y la efeciciencia de oprtunidad para emprender acciones ambientales que mitiguen los daños que se puedan generar</t>
  </si>
  <si>
    <t>Crear y definir las funciones de un  Comité ambiental Municipal a nivel interno a través del cual la alta gerencia defina competencias e integre las funciones de todas las dependencias de las adminstración que tengan trazabilidad y/o transversalidad con el componente ambiental.</t>
  </si>
  <si>
    <t xml:space="preserve">Memorandos de convocatoria
Acto administrativo de creacion de CAM </t>
  </si>
  <si>
    <t>Secretarías que conforman el CAM (Mediio Ambiente y Desarrollo Rural,  Salud, Gobierno,  Planeación, Obras Publicas, Gestión del Riesgo, Educacion, Vivienda y las demas</t>
  </si>
  <si>
    <t>Mala planeación según lo descrito en el Decreto 115 de 1996 y lo establecido en el Estatuto Orgánico de Presupuesto.</t>
  </si>
  <si>
    <t>Incumplimiento del Decreto 115 de 1996   
Por el cual se establecen normas sobre la elaboración, conformación y ejecución de los presupuestos de las Empresas Industriales y Comerciales del Estado y de las Sociedades de Economía Mixta sujetas al régimen de aquellas, dedicadas a actividades no financieras.</t>
  </si>
  <si>
    <t>Cumplir con la norma según lo establecido en el Decreto 115 de 1996.</t>
  </si>
  <si>
    <t xml:space="preserve">Cumplir con la norma según lo establecido en el Decreto 115 de 1996 y lo establecido en el Estatuto Orgánico de Presupuesto referente a las funciones del COMFIS municipal. </t>
  </si>
  <si>
    <t>Garantizar el cumplimiento de los Principios Presupuestales y protección de los recursos financieros de la Entidad.</t>
  </si>
  <si>
    <t>Acta COMFIS,  Radicado de Anteproyecto, Concepto Previo Favorable, Resolución Presupuesto aprobado.</t>
  </si>
  <si>
    <t>4 documentos relacionados con el Presupueso de la empressa Social del Estado Bellosalud</t>
  </si>
  <si>
    <t>Incumplimiento en el pago del Convenio</t>
  </si>
  <si>
    <t>Incumplimiento de la Programacion de la financiacion de los Pasivos de la ESE</t>
  </si>
  <si>
    <t>Dar cumplimiento con los pagos de acuerdo con el FLUJO DE CAJA de la Entidad</t>
  </si>
  <si>
    <t>Dar cumplimiento con lo pactado en los convenios</t>
  </si>
  <si>
    <t>Garantizar la viabilidad financiera de la ESE Bello Salud</t>
  </si>
  <si>
    <t>Comprobantes de Egreso , Consignaciones</t>
  </si>
  <si>
    <t>Producto del Plan de Saneamiento Financiero, firmado ante el Ministerio de Hacienda y con la finalidad de coadyuvar a la Empresa Social del Estado al mejoramiento de la situación financiera y el fortalecimiento de los servicios de salud prestados por la entidad,  el 01 de septiembre de 2016 el municipio de Bello suscribió un Convenio Interadministrativo con la  ESE Bellosalud por $650.000.000  cuyo plazo de ejecución era de 4 meses, sin embargo, se han extendido en el plazo  para su pago, aún no lo han cancelado en su totalidad , si con este incumplimiento se sigue presentando con los $2.000.000.000 en el presupuesto de la vigencia corriente, y $2.265.398.817 aprobada en las vigencias aprobadas por el Concejo Municipal , realmente esto no ayuda al problema financiero de esa Entidad del orden municipal ni a la salida de la crisis, lo que tiene como efecto la intevención o liquidación de la ESE Bellosalud. Esto deja ver el bajo nivel de compromiso del municipio de Bello ante la situación financiera de su Empresa Social del Estado</t>
  </si>
  <si>
    <t>El Consejo Municipal de Política Fiscal del municipio de Bello - COMFIS incumplió lo establecido en el Decreto 115 de 1996 en los siguientes aspectos: 
• Recepcionó y aprobó extemporáneamente el anteproyecto del presupuesto de la Empresa Social del Estado Bellosalud, plazo hasta el  de octubre y lo presentaron en diciembre.
• No  solicitó a la Secretaría de Salud ni a la Secretaria de Planeación  el concepto favorable de los gastos de inversión
• No aprobó el presupuesto de la entidad por resolución
• Se omitió la función de control presupuestal por parte COMFIS al otorgar al Gerente de la ESE las facultades para realizar las modificaciones presupuestales, tanto de las partidas de los capítulos globales como las apropiaciones entre los diferentes rubros y solo informárselas a la Junta Directiva de la ESE  y no a dicho Consejo</t>
  </si>
  <si>
    <t>09/11/2015: en espera de capacitacion del mapa de riesgos y redacciòn de accion correctiva
07/06/2016: Se evidencia actualización del mapa de riesgos de planeacion administrativa y financiera; aun no se evidencia seguimiento al mismo.
30/11/2016: Se ha revisado el mapa de riesgos, y se solicitará apoyo de Control Interno para la metodologia del mapa.
17/08/2017: Se evidencia actualización del mapa de riesgos el proceso de planeación administrativa y financiera.</t>
  </si>
  <si>
    <r>
      <t xml:space="preserve">CUMPLIMIENTO
</t>
    </r>
    <r>
      <rPr>
        <sz val="10"/>
        <color rgb="FF0D0D0D"/>
        <rFont val="Arial"/>
        <family val="2"/>
      </rPr>
      <t>(2 CUMPLIDA
1 PARCIAL
0 NO CUMPLIDA)</t>
    </r>
  </si>
  <si>
    <t>15/06/2016
04/09/2017
14/11/2017
11/07/2018</t>
  </si>
  <si>
    <t>15/06/2016: No se evidencia cumplimiento de la acción de mejora.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evidencia seguimiento desde el despacho de la Secretaría del adulto mayor a la ejecución presupuestal de la estampilla del adulto amyor y los recursos proios asignados.
11/07/2018: Se evidencia seguimiento presupuestal al 14 de junio de 2018, con control de la ejecucion en programas del adulto mayor.</t>
  </si>
  <si>
    <t>4/09/2017
14/11/2017
11/07/2018</t>
  </si>
  <si>
    <t>04/09/2017: Dispone de tiempo para la implementación de las acciones de mejora.
14/11/2017: Se evidencia asignación de recursos y seguimiento de los recursos financieros correspondientes a la politica de adulto mayor.
Se encuentra en proceso de planeación la contratacion de la vigencia 2018.
11/07/2018: Se evidencia asignacion de recursos y ejecucion de los mimso spara la atencion del hogar, geriatrico se encuentra contratado hasta 25 de septiembre de 2018</t>
  </si>
  <si>
    <t>04/09/2017: Dispone de tiempo para la implementación de las acciones de mejora.
14/11/2017: Se evidencia seguimiento al proceso contractual, sensilizacion de los manuales; por parte de la secretaría del adulto mayor.
11/07/2018: Se evidencia acta de liquidación del contrato 484 de 2017, con acta de terminacion del 20 de noviembre de 2017.</t>
  </si>
  <si>
    <t xml:space="preserve">17/06/2016: No se evidencia cumplimiento de la acción de mejora.
30/11/2016: se han presentado a Corantioquia comunicaciones y resolucion 20150000795 mediante la cual se establecen beneficios para los predios que tiene afectacion ambiental.
El plan de manejo integrado se encuentra en borrador, se eestá socializando y falta la aprobación de este.
16/06/2017: Acción parcialmente cumplida de acuerdo al infome preliminar de la CMB 07 de 2017 - Auditoría regular a la vigencia 2016.
22/08/2017: el plan de manejo del área de protección de las baldias, se encuentra en proeso de exencion de impuestos. Falta la aprobacion del plan de manejo por parte de Corantioquia.
15/11/2017: Se encuentra en proceso de actualización y aprobación el plan de manejo de área protegida.
11/07/2018: La Alcaldía de Bello no es autoridad ambiental. Coantioquia tiene la responsabilidadde las declaratorias, manejo integrado, la secrterá de medio ambienta realiza seguimiento, control y vigilancia de los planes de manejo que determine la autoridad ambiental. </t>
  </si>
  <si>
    <t>30/11/2016
16/06/2017
22/08/2017
15/11/2017
11/07/2018</t>
  </si>
  <si>
    <t>17/06/2016
30/11/2016
16/06/2017
22/08/2017
15/11/2017
11/07/2018</t>
  </si>
  <si>
    <t>30/11/2016: El plan de desarrollo contiene proyectos "mejoramiento de la calidad del aire", plan de contiengencia para afrontar las consecuencias derivadas de los eventos climaticos,PGIRS, para enofcoarse y se relacionan frente al cambio climatico.
16/06/2017: Acción No Cumplida de acuerdo al infome preliminar de la CMB 07 de 2017 - Auditoría regular a la vigencia 2016.
22/08/2017: Se evidencia el plan operativo para episodios criticos de la calidad del aire, y borrador de planes locales de cambio climatico Bello 2017.
15/11/2017: Se han sostendo 7 reuniones con el área metropolitana para establecer la situacion jurida de los predios del PAU y poder identificar los actores qiue deben hacer parte del plan de manejo.
11/07/2018: Existe una autoridad ambiental encargada de laas acciones, se cuenta con PEMOT, PIGECA, POEDCA, planes quebradas para atender de forma transversal los efectos del cambio climático. 
No existe norma especifica que pida disminuir el fenómeno de calentamiento global. El responsable de los planes es responsabilidad de la autoridad ambiental.</t>
  </si>
  <si>
    <t>30/11/2016: Se solicitó al área metropolitana la actualizacion del Plan de Manejo vigente a diciembre de 2016; se remite informe de avances del Plan para la respectiva actualizacion. Radicado 20162008756.
16/06/2017: Acción No Cumplida de acuerdo al infome preliminar de la CMB 07 de 2017 - Auditoría regular a la vigencia 2016.
22/08/2017: Se evidencia diagnostico para la actualizacion del  plan de manejo ambiental, con el ára metropolitana; 
15/11/2017: Se han sostendo 7 reuniones con el área metropolitana para establecer la situacion jurida de los predios del PAU y poder identificar los actores qiue deben hacer parte del plan de manejo.
11/07/2018: El área protegida es coadministrada por la Alcaldía Municipal de Bello con la autoridad ambiental; de acuerdo a los usos autorizados en el APU.</t>
  </si>
  <si>
    <t>30/11/2016
16/06/2017
22/08/2017
15/11/2017
11/07/2018</t>
  </si>
  <si>
    <t xml:space="preserve">MEDIO AMBIENTE: Solicitar mediante oficio  al AREA METROPOLITANA del valle de aburra, la cual es la autoridad ambiental,  para que nos entregue   una copia de la documentacion  relacionada con los  controles periodicos realizados   a los equipos ubicados en las estaciones de monitoreo de calidad del aire del municipio de Bello.
GOBIERNO: Solicitar inmediatamente  el registro del certificado de calibracion en el periodo de dos años según decreto No 2269 del 1993 por la SIC.
OBRAS PUBLICAS: Documentar Procedimientio, Instuctivo ó Actividad en el SGI para realizar seguimiento a control metrologico a medidores individuales de agua, Gas, energia y telefonia
MOVILIDAD: Establecer como obligación contractual la entrega de certificados de calibración de equipos de metrología para la adjudicación del contrato y los informes de supervisión. </t>
  </si>
  <si>
    <t>23/06/2016
04/09/2017
30/11/2017
12/07/2018</t>
  </si>
  <si>
    <t>Secretaría de Cultura
Secretaría de Recaudos y pagos (tesorería)</t>
  </si>
  <si>
    <t>04/09/2017: Se evidencia borrador de proyecto de acuerdo para reglametnar el comité municipal de patrimonio cultural.
Se cuenta con cronograma del comité municipal de patrimonio cultural, con fechas del 15 de mayo, 7 de junio, 28 de agosto  y programada reunion para el 12 de octubre.
30/11/2017: Se evidencia memorando de citación al comite municipal de patrimonio cultural con radicado 2017-033878 para la realzacion del comité el día 5 de diciembre de 2017.
12/07/2018: Se evidencian actas de comite municipal de cultra de los días: 11 de abril, 3 de mayo, 28 de mayo, 7 de junio, 28 de junio.</t>
  </si>
  <si>
    <t>23/06/2016: No se evidencia cumplimiento de la acción de mejora
04/09/2017: Se tiene proyecto de acuerdo donde se autorice el cobro de los talleres, alquilar espacios, y generar otras fuentes de ingresos.
30/11/2017: se presentó exposición de motivos al proyecto de acuerdo del fondo de cultura para el cobro de los talleres artisticos (9 de noviembre de 2017); al cual se recibieron recomendaciones desde el Concejo para ajustar este fondo.
Se aplaza el proyecto de acuerdo para ser presentado en la vigencia 2018.
12/07/2018: Pendiente la revision y ajuste del decreto para los talleres artisticos en la Casa de la Cultura: 
Se dispone de cuenta contable independiente para el recaudo de los talleres; se cuenta con programa de becas para la particiapcin de los talleres; y se busca mejora la permanencia de los inscritos en los talleres. 
Se cuenta con el control de ingresos por talleres artisticos desde la Secretaría de Recaudos y la Secretaría de Cultura con la inscripcion de los participantes.</t>
  </si>
  <si>
    <t>17/07/2018: Se cuenta con borrador de reglamento, falta la revisión y aprobación del comité tecnico de la Secretaría para se adoptado e implementado.</t>
  </si>
  <si>
    <t>17/07/2018: Reglamento de uso de los escenarios deportivos; el cual se debe ajustar a la hoja de vida del servicio y cargar al SGI.</t>
  </si>
  <si>
    <t>17/07/2018: Se cuenta con  personal para el servicio de los escenarios deportivos en el horario de 9 a 5; No se cuenta con el personal asignado para las piscinas, salvavidas; se requiere mayores recursos mejorar la administracion del parque gran avenida.</t>
  </si>
  <si>
    <t>17/07/2018: Para el 2018 no se ha convocado juegos municipales en el Municipio; se han emitido circulares informativas sobre la continuidad de los juegos de la vigencia 2017 para terminar en 2018. Quedarón suspendidos los juegos en diferntes disciplinas en diferentes etapas.</t>
  </si>
  <si>
    <t>17/07/2018: En comité tecnico del 15 de mayo el secretario de Deportes designa en el Director de Fomento la coordinación de los juego municipales. Y cuenta con el personal de apoyo necesario para la ejecución del proceso.</t>
  </si>
  <si>
    <t>17/07/2018: en acta del 17 de mayo de 2018 se imparten directrices para la resolponsabilidad del control y gestion de los juegos municipales. Para el año 2017 se contó con patrocinio de Interaseo, Atletico Nacional y Cotrafa. 
Se esta trabajando en el tema de mejorar la canalizacion de la inforamcion con los directores del despacho.</t>
  </si>
  <si>
    <t>17/07/2018: Los costos de inscripcion de equipos en juegos municipales se aprobaron en acta 08 de 2017; se cuenta con pago parcial de los equipos a diciembre de 2017; para reiniciar juegos en 2018 no puede continuar en los juegos; y en acta de comite tecnico 012 de 2017 se aprueba la condocacion de costos a determinados ciudadanos y/o equipos.
Se emitió circular aclaratoria de costos de inscripción y plazos para el pago de inscripciones; 
Falta la resolución que reglamenta los juegos municipales.</t>
  </si>
  <si>
    <t>17/07/2018: NO se evidencian solicitudes de exoneación; los deudores se encuentran en calidad de morosos con el torneo.</t>
  </si>
  <si>
    <t>17/07/2018: circular 010 de 2018 del 6 de marzo, en la cual se prohibe el pago de inscripciones en efectivo, estos solo se deben pagar mediante consignación.
Se cuenta con el registro de 28 equipos inscritos, de los cuales se cuenta con soporte de consignación. De los equipos que no se cuenta con consignacion son morosos para la Secretaría de Movilidad.
No hay soporte documental ni testimonial de los presuntos pagos en efectivo por conceptos de inscripción.</t>
  </si>
  <si>
    <t>17/07/2018: Para la vigencia 2018 se encuentra en proceso la contratcion de servicios requeridos para eldesarrollo de los programas deportivos, con recursos del SGP.</t>
  </si>
  <si>
    <t>1/12/2016
16/06/2016
17/08/2017
27/11/2017
18/07/018</t>
  </si>
  <si>
    <t>01/12/2016: en presupuesto de 2017, se incluyó $1.360.110.102 para la compra de predios para la proteccion de cuencas.
16/06/2017: Acción No Cumplida de acuerdo al infome preliminar de la CMB 07 de 2017 - Auditoría regular a la vigencia 2016.
17/08/2017: No se evidencia cumplimiento de la acción de mejora.
27/11/2017: Se evidencia asignación presupuestal para la vigencia 2018 $100.000.000 y en 2017 $50.400.000; con ejecución den el 2017 de 100%.
Esta asignación y ejecución no corresponde al 1% del ppresupuesto.
18/07/2018: Para la vigencia 2018 se dispuso el rubro 604 SGP Propositos Generales por valor de $100.000.000 loss cuales no cumplen con el 1% que establece la norma y no se han ejecutado las compras.</t>
  </si>
  <si>
    <t>1/12/2016
10/08/2017
28/11/2017
18/07/2018</t>
  </si>
  <si>
    <t>01/12/2016: No se evidencia seguimiento trimestrarl a la ejecución de los recaudos, ni la consolidación y conciliación de las cuentas.
10/08/2017: No se evidencia seguimiento trimestrarl a la ejecución de los recaudos, ni la consolidación y conciliación de las cuentas.
28/11/2017: Se encuentra en proceso de conciliación de las cuentas de SGP de Educación, entre recaudos, contabilidad y educación; para depurar los registros contables.
18/07/2018: Se evidencia segumiento a la ejecución presupuestal en acta de comfis del 18 de julio de 2018.</t>
  </si>
  <si>
    <t>17/08/2017
27/11/2017
18/07/2018</t>
  </si>
  <si>
    <t>17/08/2017: Se está realizando seguimiento a los ingresos de la vigencia; se presntará proyeto al concesjo para el impuesto al telefono; se incio proceso de fiscalizacion tributaria para mejorar los ingresos; racionalizacion de los gastos; control de la sobretasa de la gasolina.
La principal estrategia es de fortalecimiento de los ingresos.
27/11/2017: Se evidencia seguimiento a la ejecución de ingresos y egresos de la entidad en periodos trimestrales; al terminar la vigencia se evaluará el nivel de deficit, superavit o equiibrio presupuestal.
18/07/2018: Se evidencia seguimiento de la ejecucion presupuestal en reunion del COMFIS del 18 de julio de 2018.</t>
  </si>
  <si>
    <t>28/08/2017
27/11/2017
18/07/2018</t>
  </si>
  <si>
    <t>28/08/2017: Se evidencia cumplimiento parcial de la discrimación de rubros para los gastos de cja menor. Se debe fortalecer el cumplimiento de las directrices en cuando a la ejecución de gastos según el rubro autorizado por el decreto de consttución.
No se evidencia avances adicionales en la acción de mejora.
18/07/2018: Se evidencia cdp 935 que afecta los rubros 187, 190, 193, y 195; y el registro presupuestal 43 mediante los cuales se afectan los diferntes rubros de la caja menor.</t>
  </si>
  <si>
    <t>Secretaría de Hacienda
(Contabilidad)
Secretaría de Recaudos y Pagos
Dirección de las TIC</t>
  </si>
  <si>
    <t>Secretaría de Hacienda
(Rentas)</t>
  </si>
  <si>
    <t>Secretaría de Hacienda
(Rentas)
Secretaría de Recaudos y Pagos
Secretaría de Servicios Administrativos</t>
  </si>
  <si>
    <t>Secretaría de Hacienda
(Catastro)</t>
  </si>
  <si>
    <t>28/08/2017
28/11/2017
18/07/2018</t>
  </si>
  <si>
    <t>28/08/2017: No se evidencia cumplimiento de la acción de mejora.
28/11/2017: Se realiza seguimiento al recaudo desde la Dirección Administrativa de Tesorería, levantando las alertas necesarias para la programación de pagos y compromisos.
18/07/2018: Se evidencia seguimiento de la ejecucipon presupuestal en acta del COMFIS del 18 de julio de 2018</t>
  </si>
  <si>
    <t>28/08/2017: Se evidencia auditoría 11 de 2017, de seguimiento al plan de mejoramiento por parte de la Secretaría de Control Interno.
28/11/2017: Se realiza seguimiento al recaudo desde la Dirección Administrativa de Tesorería, levantando las alertas necesarias para la programación de pagos y compromisos.
18/07/2018: Se evidencia seguimiento de la ejecucipon presupuestal en acta del COMFIS del 18 de julio de 2018</t>
  </si>
  <si>
    <t>28/08/2017
28/11/2017
18/07/2018</t>
  </si>
  <si>
    <t>28/08/2017: Se evidencia monitoreo de la secretaría de control interno mediante la auditoría 11 de 2017; No se evidencia cumplimiento de las actas del COMFIS.
28/11/2017: Se realiza seguimiento al recaudo desde la Dirección Administrativa de Tesorería, levantando las alertas necesarias para la programación de pagos y compromisos.
18/07/2018: Se evidencia seguimiento de la ejecucipon presupuestal en acta del COMFIS del 18 de julio de 2018</t>
  </si>
  <si>
    <t>17/08/2017
27/11/2017
18/07/2018</t>
  </si>
  <si>
    <t>17/08/207: Durante la vigencia 2017 no se ha realizado el comité de sostenibilidad contable.
27/11/2017: Se evidencia acta de comité de sostenibilidad contable realizada el día 14  de noviembre de 2017 y se tiene agenda otra reunión para el mes de diciembre de diciembre de 2017.
18/07/2018: Se evidencia seguimiento de la ejecucipon presupuestal en acta del COMFIS del 18 de julio de 2018. Se cumplen las acciones de socializar el reglamentos y ajustar el cronograma de reuniones</t>
  </si>
  <si>
    <t>18/07/2018: La ejecución de ingresos con corte a 17 de julio de 2018 por concepto del Sistema General de Regalías es de $45.168.228, sin compromisos presupuestales a la fecha</t>
  </si>
  <si>
    <t>18/07/2018: Se cuenta con conciliaciones bancarias con corte al mes de abril 2018; Se vienen adelantando cruces con pagos y se han adelantado gestiones para la depuracion de los valores.
Se evidencian reportes diarios de cruces que se deben realizar entre recaudos y pagos con la Dirección de Contabilidad.</t>
  </si>
  <si>
    <t>Los bienes entregados a terceros bajo la calidad de comodatos no están registrados en la Contabilidad.</t>
  </si>
  <si>
    <t>18/07/2018: Se solicito a las TIC el reporte del valor real de las rentas por cobrar. Las TIC realizó los ajustes a la cuenta rentas por cobrar, unificando los saldos de la cuenta entre las TICS y Contabilidad. Para este concepto ses una sola cuenta (no se discrimina entre vigencia actual y vigencias anteriores).
Se evidencia ajuste 9083 afectando las cuentas 1401 y 3105.</t>
  </si>
  <si>
    <t>18/07/2018: Se ajustó la paramterizacion de la cuenta correspondiente a la cuenta de sobretasa bomberil, y se viene adelantando la depuracion correspondeniet de los saldos anteriores.</t>
  </si>
  <si>
    <t>18/07/2018: Se realizaron los ajustes necesarioas para los saldos contrarios que reportaban las cuentas de facturacion de impuesto predial y de industria y comercio</t>
  </si>
  <si>
    <t>18/07/2018: Los bienes en comodato bajo el marco de las NIIF, si es entregado en comodatoa entidad pública lo debe registrar la entidad que está haciendo uso de los mismos. Los bienes en comodato bajo el control de las juntas de accion comunal y otros se integraron a la plantilla de bienes inmuebles en general de la entidad.
Se realizaron los ajustes correspondientes en el ESFA con 137 bienes que afectaron mediante el impacto de la aplciacion del nuevo marco normativo.
Se cuenta con pantallazo del ajuste realizado.</t>
  </si>
  <si>
    <t>4/09/2017
27/11/2017
18/07/2018</t>
  </si>
  <si>
    <t>04/09/2017: Dispone de tiempo para la implementación de las acciones de mejora.
27/11/2017: Se evidenca control de cumplimiento de requisitos de exencion de 14 instituciones educativas y mercados OR; en cuanto a frigoporcinos no se cuenta con soportes de convenio n cumplimientos del mismo.
18/07/2018: Se vienen revisando las exenciones tributarias a instituciones educativas, cruzando infoamcion con la secretari ade educacion e instituciones educativas; lo anterior debido que los convencios los debe realizar la secretaría de educacion con las instituciones educativas; se esta adelantando al regulacion de la materia.</t>
  </si>
  <si>
    <t>04/09/2017
18/07/2018</t>
  </si>
  <si>
    <t>04/09/2017: Dispone de tiempo para la implementación de las acciones de mejora.
18/07/2018: la actualizacion catastran en comité tecnico de hacienda se ha determiando que no es posible la actualizacion completa por el alto costo; se viene adelantando el proceso de conservacion catastral.</t>
  </si>
  <si>
    <t>18/07/2018: En comité tecnico de Hacienda se vienen articulando los procesos y políticas para mejorar la atencon de tramites y servicios a la comunidad. 
Se publicó folleto informativo de los trámites.
Se realizo capaitacion a los funcionarios acerca de los procesos y tramites que se debn realizar</t>
  </si>
  <si>
    <t>18/07/2018: Se viene fortalecineto del equipo de funcionarios de la Dirección de Rentas., para optimizar los procesos.</t>
  </si>
  <si>
    <t>18/07/2018: Se viene adecuadno el archivo de gestion de la Dirección de Rentas, con las siguientes acciones: adecuacion de estanterias e inventario movil, y compra de carpetas e insumos para su mejora.</t>
  </si>
  <si>
    <t>18/07/2018: Se han adelantado las gestiones para fortalecer el equipo de trabajo, reorganziacion de los procesos administrativos para optimizar lo tiempos y la atendion de los usuarios.</t>
  </si>
  <si>
    <t>18/07/2018: Se encuentra en proceso de aforo de las declaraciones de indstia y comercio, a la fecha se han ingresado 1000 de 3500, la meta es ingrsarlas para fin del mes de agosto la totalidad de declaraciones.</t>
  </si>
  <si>
    <t>16/08/2017
19/07/2018</t>
  </si>
  <si>
    <t>16/08/2017: Se evidencia actas de comité de seguridad del 25 de julio, 06 de marzo, 17 de febrero, 07 de julio.
Se evidencia comité de orden público realizadas del 13 de enero de 2017: por lo tanto, se incumple la reglametnación del mismo.
19/07/2018: No se presentaron evidencias en el seguimiento realizado de cumplimiento de la acción de mejora.</t>
  </si>
  <si>
    <t>11/07/2018
19/07/2018</t>
  </si>
  <si>
    <t>11/07/2018: La Secretaría de Medio Ambiente no es responsable de las estaciones de monitoreo de la calidad del aire; no es responsable de la calibración, seguimiento. Es la autoridad ambiental quien realiza el seguimiento y competente del tema.
19/07/2018: Los certificados de calibración estan bajo el control del sena, area metropolitana, secretaría de movilidad, servipruebas, epm, entre otros; los cuales garantizan la periodicidad de las mediciones y confiabilidad de los resultados.</t>
  </si>
  <si>
    <t>11/07/2018: La Secretaría de Medio Ambiente no es responsable de las estaciones de monitoreo de la calidad del aire; no es responsable de la calibracion, seguimiento. Es la autoridad ambiental quien realiza el seguimiento y competente del tema.
19/07/2018: Los certificados de calibración estan bajo el control del sena, area metropolitana, secretaría de movilidad, servipruebas, epm, entre otros; los cuales garantizan la periodicidad de las mediciones y confiabilidad de los resultados.</t>
  </si>
  <si>
    <t>19/07/2018: Se encuentra en proceso de contratación la calibración del seonometro por parte de la Secretaría de Gobierno</t>
  </si>
  <si>
    <t>24/11/2015
13/06/2016
05/12/2016
28/08/2017
29/11/2017
23/07/2018</t>
  </si>
  <si>
    <t>24/11/2015: Se evidencia notificación por aviso en la pagina web de la entidad y en la cartelera de infoamci´pn, actos de desfijación,  se evidencia nombramiento de secuestre. Se viene programando diligencias de manera gradual. 
Queda pendiente de las diligencias efectivas de secuestre.
13/06/2016&gt; Se evidencia avance parcial de la acci'on de mejora.
05/12/2016: la Entidad ha adelantado embargos salariales en los procesos de cobro coactivo; aun no cuenta con los recursos necesarios para procesos de embargo y secuestro de bienes.
28/08/2017: Se implementó la notificación por aviso en pagina web a los deudores morosos; se adelantan embargos salariales; la entidad no ha dispuesto los recursos para los procesos de secuestro , remate y culminación de los procedimientos de cobro coactivo.
Se cuenta cn plan de contingencia para la realización de secuestro de bienes; la creacion de terceros y georeferenciar los bienes; entre otras actividades.
Se evidencia solicitudes de contratación de aduxiliares de justicia para este procedimiento.
29/11/2017: Se evidencia avance parcial de la acción de mejora, en cuanto a la publicación  de notificaciones en pagina web y las acciones de embargo y secuestro de bienes para la recuperacion de cartera.
23/07/2018: se cuenta con avances parciales de las acciones de mejora, las cuales no han sido efectivas.
Se consolida con resultados similaes de auditoriái de la vigencia 2017</t>
  </si>
  <si>
    <t>13/06/2016
06/04/2017
28/08/2017
28/11/2017
23/07/2018</t>
  </si>
  <si>
    <t>13/06/2016: No se evidencian pagos de Alumbrado Público durante la vigencia 2016, 2015,  y anteriores.
06/04/2017: Se evidencia oficios de la Interventoría  a la Alcaldía, reiterndo las cuentas pendeintes de pago de vigencias anteriores; de los cuales no se recibe respuesta ni pago de las cuentas pendientes.
28/08/2017: No se ha implementado acción de mejora; no han disponibilidad en caja para cumplir la acción de mejora.
28/11/2017: No se centa con disponibilidad de recursos para cumplir con este pago.
23/07/2018: No se ha cumplido la acción de mejora y la deuda sigue creciendo.</t>
  </si>
  <si>
    <t>13/06/2016
06/04/2017
28/08/2017
28/11/2017
23/07/2018</t>
  </si>
  <si>
    <t>13/06/2016: No se evidencia cumplimiento de la accion de mejora.
06/04/2017: Se evidencia oficios de la Interventoría  a la Alcaldía, reiterndo las cuentas pendeintes de pago de vigencias anteriores; de los cuales no se recibe respuesta ni pago de las cuentas pendientes.
28/08/2017: No se ha implementado acción de mejora; no han disponibilidad en caja para cumplir la acción de mejora.
28/11/2017: No se cuenta con avance de cumplimiento de la acción de mejora.
23/07/2018: No se evidencia cumplimiento de la acción de mejora.</t>
  </si>
  <si>
    <t>15/12/2016
10/08/2017
28/08/2017
28/11/2017
23/07/2018</t>
  </si>
  <si>
    <t>15/12/2016: No se evidencia cumplimiento de la acción de mejora.
10/08/2017: No se reciben soportes de la acción de mejora.
28/08/2017: Se encuentra en proceso de depuracion de las cuentas por pagar del SGP de Eduación.
28/11/2017: Se encuentra en proceso de conciliación y depuracion de las cuentas contables del SGP entre las secretarías de recaudos y pagos, contabilidad y educación.
23/07/2018: Se cuenta con decreto de cuentas por pagar de la vigencia 2017, conciliadas y constituidas para la vigencia 2018.</t>
  </si>
  <si>
    <t>14/12/2016
10/08/2017
28/08/2017
27/11/2017
28/11/2017
23/07/2018</t>
  </si>
  <si>
    <t>14/12/2016. Se evidencia avance parcial de las cuentas bancarias de la Entidad.
10/08/2017: No se evidencia cumplimiento de la acción de mejora.
28/08/2017: se evidencia ajustes a las cuenta constables o cruce de saldos: por ejemplo en las cuentas 071-3 de SGP del banco popular y 971-8.
Avance parcial de la acción de mejora; por parte del trabajo e conjunto de la Dirección de Contabilidad y la Secretaría de Recaudos.
27/11/2017: Se evidencia conciliación de la cuenta bancaria de la cuenta bancaria 197-8 a septiembre de 2017 (x NEGRO llegó el extracto y ROJO se encuentra conciliada). QUEDA PENDIENTE LAS PARTIDAS POR PARTE DE RECAUDOS Y PAGOS.
28/11/2017: Se evidencia trabajo conjunto con la Sevrearía de recaudos y pagos, contabilidad y secretaría de educación.
23/07/2018: se han adelantado conciliaciones bancarias entre tesorería, contabilidad y el área financiera de la Secretaría de Educación.</t>
  </si>
  <si>
    <t>28/08/2017
27/11/2017
28/11/2017
23/07/2018</t>
  </si>
  <si>
    <t>28/08/2017: Se reitera el hallazgo dada la subutilizacion de espacios en el edificio gaspar rodas, la dificultad de acceso a rentas, entre otras.
27/11/2017: Se evidencia seguimiento a la ejecución de ingresos y egresos de la entidad; sin embargo no se realizan los ajsutes correspondientes a la planeación financiera ni control de las formas de pago pactadas en los procesos contractuales.
28/11/2017: SE evidencia ajuste permanente del PAC, seguimiento permanente el apresupuesto y POAI.
23/07/2018: Se cuenta con el seguimiento del PAC omo herramienta financiera y se han cumplido con los pagos pactados en las vigencais 2017 y 2018.</t>
  </si>
  <si>
    <t>28/08/2017
28/11/2017
23/07/2018</t>
  </si>
  <si>
    <t>28/08/2017: Se requiere la firmeza de la auditoría para proceder a la acción correctiva.
28/11/2017: Por la cuenta de SGP se esta pagando los servicios de aseo, acueducto y alcantarillado en los conceptos de subsidios y contribucion.
23/07/2018: No se evidencia cumplimiento de los pagos en materia de SGP del sector de agus apotable y saneamiento basico de acuerdo a los ingresos que se generan por este concetpo. 
Falta restituir los ecursos correspondientes a este concpeto de la vigencia 2015.</t>
  </si>
  <si>
    <t>28/08/2017
23/07/2018</t>
  </si>
  <si>
    <t>28/08/2017: Se vienen realizando cobros masivos a los deudores morosos; para que no prescriban las cuentas, en el 2017 se realizaron en el mes de marzo (80 millones o superiores); se clasifica por edad de la cartera.
Se estan realizando con convenio y resoluón de factura. 
23/07/2018: Se encuentra en proceso de identificación, clasificación y depuracion de la cartera morosa, para adelnatar los procesos de cobro coactivo y minimizar el impacto de las prescripciones..</t>
  </si>
  <si>
    <t>28/08/2017
01/12/2017
23/07/2018</t>
  </si>
  <si>
    <t>28/08/2017: La dirección de ejecuciones fisclaes recibie los titulos debidamente ejecutoriados; se evidneica informe de cobro coactivo a junio de 2017.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
23/07/2018: En desarrolllo del proceso de conversgencia de las normas ocntables a las NICSP se realizó ajuste contable por concept de las cuentas por cobrar por concepto de impuesto predial e impuesto de industria y comercio.</t>
  </si>
  <si>
    <t>28/08/2017: se evidencia ajustes a las cuenta constables o cruce de saldos: por ejemplo en las cuentas 071-3 de SGP del banco popular y 971-8; cuenta 890-1 de Davivienda. 
En la cuenta de Fiducias, se presenta avance parcial de la acción de mejora; se deben revisar la causacion de rendimientos y otros conceptos.
Avance parcial de la acción de mejora; por parte del trabajo e conjunto de la Dirección de Contabilidad y la Secretaría de Recaudos.
27/11/2017: Se evidencia conciliación bancaria de la cuenta 3001-4 Recaudo Predial del banco Av-Villas con corte a Agosto de 2017, con saldos pendientes por depurar. 
Se cuenta con  monitoreo de la secetaría de control interno mediante auditoría 11 y 15 de 2017.
28/11/2017: Se evidencia verificación de las conciliaciones y depuración contable; desde recaudos y pagos se registran rendimientos financieros, intereses, pagos, entre otros.
23/07/2018: Se consolida el hallazgo en la auditoría fiscal y  financera de a vigencia 2018.</t>
  </si>
  <si>
    <t>28/08/2017
27/11/2017
23/07/2018</t>
  </si>
  <si>
    <t>28/08/2017: se evidencia ajustes a las cuenta constables o cruce de saldos: por ejemplo en las cuentas 071-3 de SGP del banco popular y 971-8; cuenta 890-1 de Davivienda.
En relación a la cuenta 2203, los créditos de tesorería de han venido causando oportunamente los de la vigencia 2017; los de las vigencias anteriores se realizaban pero no se causaban a tiempo.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23/07/2018: Se consolida la acción de mejora en la auditoría fiscal y financiera de la vigencia 2018.</t>
  </si>
  <si>
    <t>28/08/2017: se evidencia ajustes a las cuenta constables o cruce de saldos: por ejemplo en las cuentas 071-3 de SGP del banco popular y 971-8; cuenta 890-1 de Davivienda.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23/07/2018: Se consolida la acción de mejora en la auditoría fiscal y financiera de la vigencia 2018.</t>
  </si>
  <si>
    <t>28/08/2017: La diferencia de $217.072 se identifico en un ajuste contable realizando por la entidad - (consecutivo 6747); durante la vigencia 2017 se presentan problemas en la causación de pagos de créditos de tesorería por problemas de la base de datos; se presentó ticket y no se ha resuelto.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23/07/2018: Se realizó el ajuste del valor de la deuda pública y el reporte realizado en Gestión Transparente.</t>
  </si>
  <si>
    <t>28/08/2017: se evidencia ajustes a las cuenta constables o cruce de saldos: por ejemplo en las cuentas 071-3 de SGP del banco popular y 971-8; cuenta 890-1 de Davivienda. 
Avance parcial de la acción de mejora; por parte del trabajo e conjunto de la Dirección de Contabilidad y la Secretaría de Recaudos.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23/07/2018: Se consolida el hallazgo en la auditoría fiscal y financiera de la vigencia 2018.</t>
  </si>
  <si>
    <t>4/09/2017
15/11/2017
28/11/2017
23/07/2018</t>
  </si>
  <si>
    <t>04/09/2017: Dispone de tiempo para la implementación de las acciones de mejora.
15/11/2017: Se evidencia monitoreo desde la secretaría privada a la rendición de cuentas de gestión transparente de los procesos contractuales y demás informes a la Contraloría Municipal, con los cuales se realizó informe el ente de control fiscal municipal.
Se expidio resolución reglamentando la responsabilidad delegada en cada secretaría; las cuales deben realizar seguimiento en comité técnico.
La Secretaría general y de Control Interno han realizado seguimento; identificando falencias y oportunidades de mejora en estos reportes de Gestión Transparente y SECOP.
28/11/2017: Se realiza el reporte a gestión transparente de acuerdo a los  periodos de reporte de los extractos bancarios; aun no se reportaseptiembre de 2017.
23/07/2018: Se reitera el hallazgo en auditoría regular la vigencia 2018.</t>
  </si>
  <si>
    <t>4/09/2017
15/11/2017
23/07/2018</t>
  </si>
  <si>
    <t>04/09/2017: Dispone de tiempo para la implementación de las acciones de mejora.
15/11/2017: Se evidencia monitoreo desde la secretaría privada a la rendición de cuentas de gestión transparente de los procesos contractuales y demás informes a la Contraloría Municipal, con los cuales se realizó informe el ente de control fiscal municipal.
Se expidio resolución reglamentando la responsabilidad delegada en cada secretaría; las cuales deben realizar seguimiento en comité técnico.
La Secretaría general y de Control Interno han realizado seguimento; identificando falencias y oportunidades de mejora en estos reportes de Gestión Transparente y SECOP.
23/07/2018: Se cuenta con reporte permanente de a dueda pública en Gestión Transparente durante la vigencai 2017 y 2018 n cumplimiento de la Resolución  019 de 2016.</t>
  </si>
  <si>
    <t>23/07/2018: No se evidencia adecuación de los modulos de ingresos y egresos del presupuesto para la interace y control de los recursos. 
Se realiza seguimiento a los ingresos para ajustar las proyecciones y control de las erogaciones relacionadas.</t>
  </si>
  <si>
    <t>23/07/2018: Se realiza control y verificacion de las cuentas por pagar constituidas en la svigenias 2017 y 2018 para realizar el cierre de la vigencia adecudamente.</t>
  </si>
  <si>
    <t>23/07/2018: la cuenta se encuentra desembargada y cancaleda; debido que las nuevas cuentas maestras fueron asignadas a otra entidad.</t>
  </si>
  <si>
    <t>23/07/2018: Se realiza arqueos de caja  de los parques recreativos, cada 15 días por parte de la Secretaría de Recaudos y pagos. Se dispone de caja fuerte para el control.
Se debe mejorar el control de talonarios, fichos, planillas, entre otros.</t>
  </si>
  <si>
    <t>23/07/2018: No se evidencia la actualizacion de hojas de vida de tramites y servicios</t>
  </si>
  <si>
    <t>23/07/2018: Los recursos del convenio de coldeportes se ingresaron a la entidad, y se tiene el control de la adición por parte de la Secretaría de Recaudos y pagos.
Se realiza seguimiento trimestral para la liquidacion de los convenios; los interventores hacen seguimientod de los rubros de los convenios. Los rendimientos se consignan a los terceros.
Los seguimietnos se realizan trimestralmente para la rendicion de cuentas a los entes de control, con verificacion contable y de tesorería.</t>
  </si>
  <si>
    <t xml:space="preserve">23/07/2018: Se realiza seguimiento a la ejecuion trimestral por parte de la Secretaría de Recaudos.
No se han articulado las acciones entre las secretarias generadoras de los recursos ocn la Secretaría de Recaudos y pagos y Hacienda. No se tiene el control desde presupuesto. </t>
  </si>
  <si>
    <t>23/07/2018: Se realizaron 2 certificaciones, en una ellas no se incluyeron las cuentas por pagar sin situacion de fondos.
En la actualidad se vienen verificando la inclusion de todos los conceptos en la rendicion de cuentas del FUT verificando los saldos a reportar.</t>
  </si>
  <si>
    <t>23/07/2018: Se vienen adelantando un trabajo articulado entre la Direccion de contabilidad y la Secetaría de Recaudos para conciliar y depurar las cuentas contables.
Desde el mes de marzo se ha disminuido el trabajo de conciliacion y depuracion contable.</t>
  </si>
  <si>
    <t>23/07/2018: Se actualizó el manual de tesorería y se publico en el SGI antes de la auditoría del ICONTEC.</t>
  </si>
  <si>
    <t xml:space="preserve">23/07/2018: No se cuenta con personal calificado para la gestison de archivo; las condiciones del archivo no cumplen las normas de acuerdo al espacio, carpetas, cajas, ni insumos suficientes.
Memeroando 2017-032162 con solicitud de transferencia documental.
No se cuenta con el personal suficiente para la transferenci documental.
Memorando 2017-032216 a Servicios administrativos requiriendo la adecuacion de espacios para el archivo de ejecuciones fiscales.
</t>
  </si>
  <si>
    <t>23/07/2018: Se cumplieron las acciones de solicitar a la Dirección de Gestión Docuemetnal y Servciios Administrativos la adeacuacion de estpadios y los insumos para la transferencia docuemtnal; sin que a la fecha se hayan realizado</t>
  </si>
  <si>
    <t>28/11/2017
23/07/2018</t>
  </si>
  <si>
    <t>01/12/2017
23/07/2018</t>
  </si>
  <si>
    <t>28/11/2017
23/07/2018</t>
  </si>
  <si>
    <t xml:space="preserve">28/11/2017: en la modificacion del reglamenteo se contempla ademas el memorando 2017-2058776 del 7 de noviembre donde se informa a la concesión TMB sobre la falta de competencia para decidir prescripciones de semaforización, y donde se les pide las recomendaciones para el nuevo reglamento de cartera.
Mediante el radicado 2017033962 se solicita al abogado Jorge Wilson , informe sobre mandamientos a los cuales no se agoto el proceso para citación e informe del estado detallado del archivo.
23/07/2018: La parametrización se ha realzado parcialmente y no cumple con los requerimientos de la Dirección de Ejecuciones Fiscales para la adecuada operación de la entidad.
Se viene depurando convenios activos en el sistema, se consulta risk, se liquida individualmente y comprobantes de pago (alrededor de 4000 convenios).
</t>
  </si>
  <si>
    <t>01/12/2017: Se encuentra en proceso de adecuación de los aplicativos de acuerdo al acta suscrita entre ADA, ejecuciones fiscales.
Se evidencia radicado 2017-034111 requiriendo base de daos para iniciar cargue al SICOF-RENTAS.
Por parte de ejecuciones fisclaes se estan adelantando las gesiones de depuracion de la información para alimentar el aplicativo.
23/07/2018: Se mejoró la presentación de los extractos de los convenios  de pago.
Se encuentra en proceso de depuracion los convenios suscritos para su seguimiento.</t>
  </si>
  <si>
    <t>18/07/2018
23/07/2018</t>
  </si>
  <si>
    <t>28/11/2017: en la modificacion del reglamenteo se contempla ademas el memorando 2017-2058776 del 7 de noviembre donde se informa a la concesión TMB sobre la falta de competencia para decidir prescripciones de semaforización, y donde se les pide las recomendaciones para el nuevo reglamento de cartera.
mediante el radicado 2017033962 se solicita al abogado Jorge Wilson , informe sobre mandamientos a los cuales no se agoto el proceso para citación e informe del estado detallado del archivo.
23/07/2018: Se cuenta con borrador de ajuste al manual de cartera; falta adecuarlo a las infracciones de transito separando el tratamiento de los diferntes impuestos .
Se está integrado el decreto, manua de artera y procedimiento, en los cuales deben estar establecido la unidad de criterios para las diferntes áreas. Lo cual se debe ajustar además al estaturo procedimental tributario de Bello.</t>
  </si>
  <si>
    <t>18/07/2018: Se cuengta con personal suficiente para adelantar los procesos de titulzacion y prescripciones, ademas de la atencion de los derechos de preticion, tutelas, entre otros.
Se estan clasificando la cartera morosa de los contribuyentes, para notificar a los deudores morosas como estrateegia de cobro persuasivo. Se vienen constituyendo la titulacion a partir de la actuzliacion de la base de datos de morosos; depuracion de los saldos y deudores en la ctualizada; organzando el procedimientos; se atienden las solicitudes de prescripciones y establece la accion de cobro y depuracion de carterta. en el 2018 se han constituido 719 titulos y 350 millones aproximadamente.
A ejecuciones fiscales le asignaron 4 abogados para dar continuidad a los procesos de cobro.
23/07/2018: Se viene haciendo monitoreo, identificación de morosos, acciones persuasivos, nulidades, mandamientos de pago, para depurar y mejorar la gestion de cobro.</t>
  </si>
  <si>
    <t>23/07/2018: Se cuenta con borrador de ajuste al manual de cartera; falta adecuarlo a las infracciones de transito separando el tratamiento de los diferntes impuestos .
Se está integrado el decreto, manua de artera y procedimiento, en los cuales deben estar establecido la unidad de criterios para las diferntes áreas. Lo cual se debe ajustar además al estaturo procedimental tributario de Bello.</t>
  </si>
  <si>
    <t>23/07/2018: Se recurre a las anulaciones solo en casos excpcionales y se deja registro en las motivaciones. 
Los controles se realizan en el área de convenios y solo lo anula la Dirección con el soporte necesario</t>
  </si>
  <si>
    <t>23/07/2018: Se encuentra en avance parical para la actualizacion del reglamento de cartera.
El Estatuto Tributario en el artículo 231 establece que los tributos se podrán recibir "parcial o total" sin necesidad de convenio de pago. Debido a pagos adelantados por impuestos, consignaciones por convenios en bancos, tramitar luego recibo de pago y posterior en ejecuciones fiscales: los cuales por tramitología quedan pendientes.
En los convenios de pago como cuota inicial se tiene establecido el mínimo del 15%, por ellos los valores son discrecionales y de acuerdo a los convenios se fijan las exigencias.</t>
  </si>
  <si>
    <t>23/07/2018: Se esadelantando la actualizacion del amnual de cartera para unificar decretos, manual y procedimietnos para al aplicación a los cobros por convenios de pago y demas.
Con la Secretaría de Planeación en temas de obligaciones urbanisticas, no se suscriben convenios de pago de acuerdo a la normatividad, segun memornado 2017-031979 estableciendo los requisitos y tramite que se debe dar.
Esta es una obligacion anticipada, por lo tanto no se pueden suscribir convenios.</t>
  </si>
  <si>
    <t>28/11/2017: Se2017 033082 se solicitsó a rentas articular los procesos de cierre con ejecuciones fiscales para hacer mas eficiente y ejercer control de los proceso de cobro coactivo y minimizar retroceso en la gestión.
La Dirección de Rentas inició proceso 2017-033707 en el cual solicita base de datos de cobro para cruzar con el proceso de fiscalización.
23/07/2018: Con la Dirección de Rentas se vienen adecuando los procedimientos; identificacion de los tramites segun la capacidad para identificar los contribuyentes con mayor deuda, y el tramiet que se debe dar.</t>
  </si>
  <si>
    <t>23/07/2018: Se cuenta con soportes con web services con Davivienda y Banco de Bogotá, par amejorar el recaduo y registro de los recurso de la entidad; inslatalacion de corresponsal de Davicvenda en al entddad, habilitacion del PSE. Lo cual ayuda al recaudo y control de los recursos.</t>
  </si>
  <si>
    <t>23/07/2018: Se encuentra en proceso de revisión y depuracion permanete de los saldos de los impuestos.</t>
  </si>
  <si>
    <t>23/07/2018: La ultima medición se realizó con corte a junio 30 de 2018. Se evaluan evaluaciones a determinadas Secretarías; compuesta por 18 preguntas. 
La satisfacción del susuario es de bueno 43,6%, malo 42,4 y regular 13,9%. 
Se reporta a los diferentes despachos la medicion de la percepcion y no se evidencia toma de acciones.</t>
  </si>
  <si>
    <t>23/07/018</t>
  </si>
  <si>
    <t>23/07/2018: Se dispone servicio de correspondencia desde el mes de mayo hsata el mes de septiembre aproximadamente.</t>
  </si>
  <si>
    <t>23/07/2018: Se realiza diagnostico, asesoría, seguimiento y retroalimentación a los facilitadores del gestion del Archivo General de la Nación; para oranizar las transferencias docuemtnales de las dependencias.</t>
  </si>
  <si>
    <t>23/07/2018: Remision de circulares a las difernte dependencias (15 de febrero de 2018); se clasifica por secretaría la inforamcion que deben reportar a Gestión Transparente; se realizó capacitación a los facilitadores del Gestión Transparente sobre la rendiion de informes.</t>
  </si>
  <si>
    <t>23/07/2018: Remision de circulares a las difernte dependencias (15 de febrero de 2018); se clasifica por secretaría la inforamcion que deben reportar a Gestión Transparente y SECOP; se realizó capacitación a los facilitadores del Gestión Transparente y SECOP sobre la rendición de informes.</t>
  </si>
  <si>
    <t>4/09/2017
15/11/2017
23/07/2018</t>
  </si>
  <si>
    <t>04/09/2017: Dispone de tiempo para la implementación de las acciones de mejora.
15/11/2017: Se evidencia monitoreo desde la secretaría privada a la rendición de cuentas de gestión transparente de los procesos contractuales y demás informes a la Contraloría Municipal, con los cuales se realizó informe el ente de control fiscal municipal.
Se expidio resolución reglamentando la responsabilidad delegada en cada secretaría; las cuales deben realizar seguimiento en comité técnico.
La Secretaría general y de Control Interno han realizado seguimento; identificando falencias y oportunidades de mejora en estos reportes de Gestión Transparente y SECOP.
23/07/2018: Remision de circulares a las difernte dependencias (15 de febrero de 2018); se clasifica por secretaría la inforamcion que deben reportar a Gestión Transparente y SECOP; se realizó capacitación a los facilitadores del Gestión Transparente y SECOP sobre la rendición de informes.</t>
  </si>
  <si>
    <t>4/09/2017
15/11/2017
23/07/2018</t>
  </si>
  <si>
    <t>30/08/2017
29/11/2017
23/07/2018</t>
  </si>
  <si>
    <t>30/08/2017: No se evidencia cumplimiento de la acción de mejora.
29/11/2017: Se dispone en la planoteca de una planilla de seguimiento y control de licencias de construcción, en la cual se registran entre otros los recibos de pago correspondientes.
23/07/2018: Se evidencia la revisión de 586 licencias de construccion de la vigencia 2017 y 265 de la vigencia 2018. Por lo tanto es una revision parcial de las licencias expedidas.</t>
  </si>
  <si>
    <t>23/07/2018: Se ajustó la planificación del objetivo de fortalecer las cometencias de los servidores publicos.
No se dispone de Alphasig, y se han consolidado los datos de satisfaccion del usuario y mejoramiento de las competencias</t>
  </si>
  <si>
    <t>23/07/2018: No se evidenci cumplimietno de la acción de mejora. Tiene plazo hasta diceimbre de 2018</t>
  </si>
  <si>
    <t>23/07/2018: Se definió el liderazgo, rsponsabilidades, y objetivo del proceso de Desarrollo Integral del territorio (Planeación y Obras Públicas).
Se deben ajustar los indicadores asociados al proceso.</t>
  </si>
  <si>
    <t>12/12/2016
30/08/2017
21/11/2017
24/07/2018</t>
  </si>
  <si>
    <t>12/12/2016: Se ha adoptado y actualizado la normativa interna para la suscripción de planes de mejoramiento indicvidual, los cuales se encuentran en implementación.
30/08/2017: Se encuentra en trámite la contratación de asesor para la emtofdologia de gestión del riesgo; para la revisión ya juste de la politica, procedimiento y mapa de riesgos institucional.
21/11/2017: Se emite circular sobre la obligación de evaluar y suscribri planes de mejoramiento individual; en conjunto con la evaluación de desempeño se reporta a Talento Humano; Estos planes de mejora se remiten a bienestar laboral como insumo para el plan de capacitación.
En cuanto a los acuerdos de gestión, a los planes de mejora de acuerdos de gestión no se cumplido en su totalidad.
24/07/2018: Mediante circular se requiere la realizacion de la evaluación de desempeño y la sucripción de plan de mejoramiento individual.
Se establecen los planes de mejora alrededor del 70% de los empleados de la entdad; y se contemplan en los planes de capacitacion.</t>
  </si>
  <si>
    <t>24/07/2018: Se cuenta con la resolucion 1969 de 2008 y Resolución 3806 de 2016, se creó el formato F.GH-108, (Provisión de empleo) analisis de la hoja de vida verificacion de las hojas de vida con las universidades y empresas que certifican la experiencia.
Se realizan para agentes domiciliarios prueba psicotecnica, visita domiciliaria, entre otras.</t>
  </si>
  <si>
    <t>* Reclasificar, ajustar y verifiar los asientos registrados que se observan en contabilidad que son alimentados desde la oficina de nomina</t>
  </si>
  <si>
    <t>24/07/2018: Se realizó revisión y ajuste de las cuentas contables que se deben afectar desde la nomina, para que los cruces contables sean los pertinentes. Se realiza el pago automatico y en la actualidad se establecío el cierrre mensual de la información de nomina. Se viene revisando y depurando con la Dirección de Contabilidad.</t>
  </si>
  <si>
    <t>29/08/2017
24/07/2018</t>
  </si>
  <si>
    <t>29/08/2017: No se evidencia cumplimiento de la acción de mejora; No se ha implementado el manual para la toma de bienes en arrendamiento.
Se reitera el hallazgo dada la subutilizacion de espacios en el edificio gaspar rodas, la dificultad de acceso a rentas, entre otras.
24/07/2018: Se evidencian actas de liquidacion de contratos de arrendamiento y prestacion de servicios. Los valores de canon de arrendamietno se vienen realizando con analisis tecnico de La Lonja Propiedad Raíz</t>
  </si>
  <si>
    <t>29/08/2017: No se evidencia cumplimiento de la acción de mejora; No se ha implementado el manual para la toma de bienes en arrendamiento.
Se reitera el hallazgo dada la subutilizacion de espacios en el edificio gaspar rodas, la dificultad de acceso a ren
24/07/2018: Se evidencian actas de liquidacion de contratos de arrendamiento y prestacion de servicios. Los valores de canon de arrendamietno se vienen realizando con analisis tecnico de La Lonja Propiedad Raíz</t>
  </si>
  <si>
    <t>29/08/2017: No se evidencia cumplimiento de la acción de mejora; No se ha implementado el manual para la toma de bienes en arrendamiento.
Se reitera el hallazgo dada la subutilizacion de espacios en el edificio gaspar rodas, la dificultad de acceso a rentas.
24/07/2018: Se evidencian actas de liquidacion de contratos de arrendamiento y prestacion de servicios. Los valores de canon de arrendamietno se vienen realizando con analisis tecnico de La Lonja Propiedad Raíz</t>
  </si>
  <si>
    <t xml:space="preserve">29/08/2017: No se evidencia plan de mentenimiento de la infraestructura física por parte de la Dirección de Logistica.
24/07/2018: Se elaboró el plan de mantenimiento para la vigencia 2018,. No se ha dispuesto recursos para mantenimiento de los bienes inmuebles. </t>
  </si>
  <si>
    <t>28/08/2017
30/11/2017
18/07/2018
24/07/2018</t>
  </si>
  <si>
    <t>28/08/2017: No se han asignado los recursos necessarios; ejecuciones fiscales requiere 3 personas para el proceso.
30/11/2017: No se han asignado los recursos necessarios; ejecuciones fiscales requiere 3 personas para el proceso.
18/07/2018: Se asignó vehículo para el proceso de rentas para tiempo completo para la Dirección de Rentas.
Se vienen desatrasando visitas de cierre, matriculas, y  fiscalización.
Se dispuso 12 computadores, impresoras, escaner, se adecuó el RAC; el numero de caida de la red de datos se han disminuido para la Dirección de Rentas.
24/07/2018: Se contrato vehiculos mediante mínima cuantía, para 4 vehiculos (1 rentas, 1 catastro y 2 para demas secretarías). Se encuentra en proceso de contratacion mayor cantidad de vehiculos para el resto del año.</t>
  </si>
  <si>
    <t>24/07/2018: Se entregó el local en enero de 2017, se liquidó bilateralmente el contrato, y el cruce de cuentas respectivo.</t>
  </si>
  <si>
    <t>29/08/2017: Se evidencia la actualizción de la politica del SGSST y sus respectivos objetivos; se realizó la evaluación inicial del SGSST; se realizo la divulgación de la politica en plenaia y publicada en la intranet. 
Se enecuentra en etapa de implementación, la cual tiene plazo hasta diciembre de 2018.
24/07/2018: Se realizó la autoevalución del SGSST el 18 de abril de 2018 acompañada por la ARL. Evaluación inicial del 75% y plan de mejora derivado.
Se socializó la política en la inducción a la afiliacion de riesgos laborales, en las secretarías más criicas.</t>
  </si>
  <si>
    <t xml:space="preserve">29/08/2017: Se eviencia informe de rendicion de cuentas y su divulgación; se estableció cronograma de actividades; se estableció el procedimiento de rendicion de cuentas.
Queda pendiente al cumplimiento de la reglamentación; el cual tiene plazo hasta diciembre de 2018.
24/07/2018: En acta de reunion del 24 de enero de 2018, se presenta inforem del SGSST al COPASST. </t>
  </si>
  <si>
    <t>29/08/2017: Se evidencia matriz de riesgos del SGSST; se publica la matriz de riesgos de SGSST en el SGI.
Queda pendiente el seguimiento a los controles y evidenciar la gestión del sistema.
24/07/2018: Se evidencia matriz de riesgos de SST, seguimiento a los controles y acciones de tratamiento, y la sensibilización a los servidores públicos de la entdiad.</t>
  </si>
  <si>
    <t>29/08/2017: Se evidencia actualización del documentos y la publicación en el SGI de la documentación del ssitema; se ha socializado lo concerniente con el sistema de gestión.
Queda pendiente la evidencia de la implemntacion del sistema de gestión.
24707/2018: Se cuenta con la actualziación del documento en el SGI, el sistema de gestion al decreto 1072 de 2015, y socializacion en el SGI y a diferentes áreas de l a entidad.</t>
  </si>
  <si>
    <t>29/08/2017: Se evidencia actualización del documentos y la publicación en el SGI de la documentación del ssitema; se ha socializado lo concerniente con el sistema de gestión.
Queda pendiente la evaluación del impacto de SGSST y evidencia de la implemntacion del sistema de gestión.
24/07/2018: Se cuenta con procedimiento de gestion del cambio, formato de seguimiento a la gestion del cambio.
La evaluación del impacto del SGSST en la entidad.</t>
  </si>
  <si>
    <t>29/08/2017. Se evidencia el procedimiento elaborado y adoptado, la elaboracion de ichas de indicadores, la socialización del sistema.
Queda pendiente el seguimiento de las acciones a los indocadores y acciones de mejora, y la implementacion del sistema.
24/07/2018: Se evidencia procedimiento documentado, ficha de indicadores, socialización y seguimiento a las acciones de mejora de la evaluación inicial.</t>
  </si>
  <si>
    <t>29/08/2017: Se evidencia autoevaluación y auditorái 7 de 2017, elaboraron el procedimiento de auditoría (en el proceso de evaluacion independiente); se evidencia la socializacion del SGSST.
Queda pendiente el seguimiento a la implementación del sistema de gestión.
24/07/2018: Se cuenta con procedimiento de auditorías internas, autoevaluación y auditoría anual y socalización en la entidad.</t>
  </si>
  <si>
    <t>29/08/2017: Se evidencia socialización del sisema ante los servidores públicos, se presentó el informe en la revisión por la direccion el 3 de agosto de 2017; 
Queda del seguimiento a la implementación del sistema de gestión.
24/07/2018: Está pendiente la revisión por la dirección del sistema de gestión de SST.</t>
  </si>
  <si>
    <t>29/08/2017: Se evidencia procedimiento de acciones correctivas y prventivas; matriz de seguimiento de las acciones; se socializó el sistema con los ervidores públicos de la entidad.
Queda pendiente el seguimiento a las acciones preventivas y correctivas.
24/07/2018: Se cuenta con seguimiento a las acciones correctivas y preventivas para el mejoramiento del SGSST.</t>
  </si>
  <si>
    <t>10/08/2017
24/07/2018</t>
  </si>
  <si>
    <t>04/09/2017: Dispone de tiempo para la implementación de las acciones de mejora.
24/07/2018: Se cuenta con borrador de Reglamento Interno de Trabajo para revisión jurídica y firma del Alcalde.</t>
  </si>
  <si>
    <t xml:space="preserve">25/07/2018: </t>
  </si>
  <si>
    <t>25/07/2018: Se solicita capacitacion a Bienestar Laboral para incluirla en el Plan de Capacitación.
Esta pendiente la realización de la capacitación.
No se ha adoptado en el sistema de gestion el formato de cambio de obra.
Se cuenta con foramto de cambio de obra en el acueducto El Tambo La Meneses contrato de 2017 de optmizacion de acueductor varedales.</t>
  </si>
  <si>
    <t>25/07/2018: Se han realizado 2 reuniones para actualizar el plan sectorial de Agua Potable y Saneamineto para la zona rural; se han adelantado propuestas de cambios de activides, metas, indicadores, entre otras.</t>
  </si>
  <si>
    <t>Actualizar el Plan Sectorial de Agua Potable y Saneamianto Basico de la zona rural del municipio en terminos de priozacion y definicion de obras</t>
  </si>
  <si>
    <t>25/07/2018: La acción la debe realizar el Fondo de Solidaridad a través de la Secretaría de Hacienda.
En el comité del Fondo de Solidaridad de subsidios y contribuciones.</t>
  </si>
  <si>
    <t>25/07/2018: En las vigencias 2017 y 2018 no se han ejecutado obras que requieran permisos de la autoridad ambiental.</t>
  </si>
  <si>
    <t>25/07/2018: En las vigencias 2017 y 2018 no se han ejecutado obras que requieran permisos de la autoridad ambiental.
Se cuenta son soporte de interventoría y supervisión correspondientes en cumplimiento de la normatividad.</t>
  </si>
  <si>
    <t>25/07/2018: Se cuenta con evaluacion socioambiental dem contrato 092 de 2016 en el informe de supervision del mes de agosto de 2017. contiene los aspectos socioambientales y las observaciones a los mismos.</t>
  </si>
  <si>
    <t>25/07/2018: Se evidencia acta de entrega del Acueducto producto del contrato 909 de 2017, entregados en la Vereda La Union , Vereda Los Espejos (4 de enero de 2018), Buenavista (3 de enero de 2018). 
No requerian el plan de mantenimiento.</t>
  </si>
  <si>
    <t>25/07/2018: Se encuentra en proceso de contratacion 7 consultorias para los estudios y diseños.</t>
  </si>
  <si>
    <t>05/11/2015
09/06/2016
12/12/2016
28/08/2017
30/11/2017
25/07/2018</t>
  </si>
  <si>
    <t>05/11/2015: El municipio adopto las politicas de discapacidad  de la seccional de salud  plasmado en CD anexo 
09/06/2016: No se evidencia adopción del plan decenal de la politica pública de discapacidad.
12/12/2016: La acción de mejora no presenta avance en la adopción de la politica pública.
28/08/2017: Se contrató personal de apoyo para actualizar el MISASAN; plan de trabajo para ejecutar y articular las mesas temáticas; reunion con la Gobernación de Antioquia; en concordancia con plan de acción y plan de desarrollo de la Entidad.
30/11/2017: Se evidencia contrato 135 de 2017 con la empresa BelloSalud para la ajuste de la política de discapacidad; produto de la cual se evidencia propuesta de ajustes a la política pública de discapacidad a la normatividad vigente.
25/07/2018: Política pública de discapacidad actualizada durante la vigencia 2017. La actualizcion del plan decenal se contrato y se encuentra en ejecución.</t>
  </si>
  <si>
    <t>9/06/2016
12/12/2016
28/08/2017
30/11/2017
25/07/2018</t>
  </si>
  <si>
    <t>09/06/2016: No se evidencia proyecto de acuerdo de plan decenal de politica pública de discapacidad.
12/12/2016: No se presenta avance en la acción de mejora.
28/08/2017: Se contrató personal de apoyo para actualizar politica pública de discapacidad y su plan decenal; se cuenta con plan de trabajo; articular las mesas temáticas;  en concordancia con plan de acción y plan de desarrollo de la Entidad.
30/11/2017:No se cuenta con soporte de borrador de proyecto de acuerdo para el plan decenal de discapacidad; se debe ajustar politica al enfoque de derechos.
25/07/2018: Política pública de discapacidad actualizada durante la vigencia 2017. La actualizcion del plan decenal se contrato y se encuentra en ejecución.</t>
  </si>
  <si>
    <t>09/06/2016: Se cuenta con plan operativo de la vigencia 2015.
12/12/2016: Se cuenta con actividades de politica pública de discapacidad en el Plan de Accion 2015.
28/08/2017: Se contrató personal de apoyo para actualizar politica pública de discapacidad y su plan decenal; se cuenta con plan de trabajo; articular las mesas temáticas;  en concordancia con plan de acción y plan de desarrollo de la Entidad.
30/11/2017: Se eviencia radicado 2017-014868 en el cual se solicita a la Secretaría de Hacienda solicitando la asignación derecursos para la política de discapacidad.
25/07/2018: Política pública de discapacidad actualizada durante la vigencia 2017. La actualizcion del plan decenal se contrato y se encuentra en ejecución.</t>
  </si>
  <si>
    <t>05/11/2015
09/06/2016
12/12/2016
28/08/2017
30/11/2017
25/07/2018</t>
  </si>
  <si>
    <t>05/11/2015: El municipio adopto las politicas de discapacidad  de la seccional de salud  plasmado en CD anexo .
09/06/2016: El plan decenal se encuentra en borrador.
12/12/2016: El plan decenal continua en borrador sin ser adoptado.
28/08/2017: Se contrató personal de apoyo para actualizar politica pública de discapacidad y su plan decenal; se cuenta con plan de trabajo; articular las mesas temáticas;  en concordancia con plan de acción y plan de desarrollo de la Entidad.
30/11/2017: Se evidencia contrato 135 de 2017 con la empresa BelloSalud para la ajuste de la política de discapacidad; produto de la cual se evidencia propuesta de ajustes a la política pública de discapacidad a la normatividad vigente.
25/07/2018: Política pública de discapacidad actualizada durante la vigencia 2017. La actualizcion del plan decenal se contrato y se encuentra en ejecución.</t>
  </si>
  <si>
    <t>14/07/2016
01/11/2011
24/11/2016
06/12/2016
12/12/2016
28/08/2017
30/11/2017
25/07/2018</t>
  </si>
  <si>
    <t>14/07/2016: Dispone de tiempo para su cumplimiento.
01/11/2016: Se cambia fecha para el cumplimiento de la accion de la Secretaría de la Mujer (de 31 de octubre a 31 de diciembre), de acuerdo al memorando 2016-020525.
24/112016: MUJER: Se evidencia el contrato 1042 para la actualización de la politica pública y contrucción del plan de oportunidades para las mujeres, con acta de inicio del 15 de noviembre de 2016.
23/12/2016: MUJER: Se evidencia borrador de politica pública para la mujer actualizada para presentar al Concejo Municipal.
GOBIERNO: La politica pública de noche segura no se encuentra en implementación en la actualidad.
06/12/2016: INFANCIA - Se evidencia la asignación de 700 millones para convenio de asociación, y la suscripción de convenios en el marco de la política de pública de infancia y adolescencia. La última reunión es del 28 de noviembre de 2016.
Continua la carencia de recursos para la financiacion de las actividades de la politica publica de infancia, adolescenca y juventud.
28/08/2017 - 30/11/2017: Se contrató personal de apoyo para actualizar politica pública de discapacidad y su plan decenal; se cuenta con plan de trabajo; articular las mesas temáticas;  en concordancia con plan de acción y plan de desarrollo de la Entidad.
25/07/2018: sE DEROGÓ LA RED METROPOLITANA DE SALUD. ESTA FUNCIONO HASTA LA VIGENCIA 2015</t>
  </si>
  <si>
    <t>28/08/2017
30/11/2017
25/07/2018</t>
  </si>
  <si>
    <t>28/08/2017: 28/08/2017: Se contrató personal de apoyo para actualizar politica pública de discapacidad y su plan decenal; se cuenta con plan de trabajo; articular las mesas temáticas;  en concordancia con plan de acción y plan de desarrollo de la Entidad.
30/11/2017: Se evidencia 3 actas de reuniones del comité de la política pública de MIS.
Se encuentra en proceso de actualización de la política pública y metodología para el seguimietno.
25/07/2018: Se cuenta con política publica, plan decenal . Fala el instrumeno de seguimietno y toma de acción.
Se cuenta con las actas de comite y seguimiento de la política.</t>
  </si>
  <si>
    <t>25/07/2018: La depuracion de los concejales en la base de datos frenet a los concejales municipales.
Se solicitó al Concejo Municipal la información de los Concejales frente a la base de dato del regimen subsidiado.
Queda pendiente la verificacion de la fvigencia 2018</t>
  </si>
  <si>
    <t>25/07/2018: Se evidencia radicado 20181004824 del ADRES en el cual se analizan diversos casos de usuarios reportados en regiemn subsidiado y contributivo, los cuales se den depurar.
El 15 de junio se solicitó informacion a la Secretaría de Educación para realizar el cruce de base de datos, sin respuesta de la Secretaría de Educación.</t>
  </si>
  <si>
    <t>25/07/2018: Se esta tramitando un contrato de asesoría con personal experto para realizr muestreos en la base de datos; la cual se administra con ACCES y no se han reealizado muestreos.
Se realiza la revision de las glosas e incosistencias que reportan las EPS,  se reportan al ADRES  y se retiran de la base de datos.</t>
  </si>
  <si>
    <t>25/07/2018: Se realizaron los acercamietnos con la Alcaldía de Medellín y soloitico por escrito el convenio de cooepracion para la puesta en operación del software.</t>
  </si>
  <si>
    <t>25/07/2018: Los fallecidos se depuran con los reportes de las Notarias, epidemiologia y el Departamento.</t>
  </si>
  <si>
    <t>25/07/2018: Se hasn identificao 4 afiliados con capacidad de pago; de los cuales 2 se depuraron por parrte delSISBEN y los otros 2 se encuentran en validación,</t>
  </si>
  <si>
    <t xml:space="preserve">25/07/2018: Se realizó la revisión de la base de datos, poblacion atendida.
Se cambió la modalidad de contratacion (por contrato capitado).
En el ADRES las EPS tienen un año para reportar la información.
Se oficio a las EPS la revision de la base de datos, para la conciliacion respectiva y la posterior toma de acciones.
</t>
  </si>
  <si>
    <t>25/07/2018: Se evidencia informe desupervision del 30 de diciembre de 2017 del contrato 503 de 2017, con soportes de actas, observaciones, oficios, comunicaciones entre al supervision y contratista que evidencia el seguimiento, un reporte del 20% de glosas, entre otras.</t>
  </si>
  <si>
    <t>25/07/2018: Se evidencia oficio 2018202447 del 22 de junio de 2018 de la Secretaría de Salud a la E.S.E. BelloSalud en materia de recurso de aportes patronales del SGP, del cual se recibió respuesta el 17 de julio de 2018 con radicado 20181031686 con los soportes de respuesta. 
Se cuenta con informe de revisión de las conciliaciones del 22 de junio de 2018 entre los fodnos y la E.S.E. Bellosalud.</t>
  </si>
  <si>
    <t>25/07/2018: Se evidencia publicacion de proceso contractuales en el SECOP y Gestion Transparente por parte de la Secretaría de Salud.</t>
  </si>
  <si>
    <t>01/12/2015
09/06/2016
14/12/2016
04/09/2017
01/12/2017
26/07/2018</t>
  </si>
  <si>
    <t>01/12/2015: se han enviado formulas y requeriminetos para organizar la prametrización, luego se hacen pruebas piloto.
09/06/2016: Se tiene identificada la base de datos para realizar la depuracion de las cesantias; de la liquidacion de cesantias anualizados para febrero de 2016 se hizo toda automatica.
14/12/2016: Se automatizo la liquidacion de cesantias anualizados; y se parametrizó la liquidacion de prestaciones sociales, y se identifico deficiencias en la base de datos de empleados vinculados antes de 1998, se esta realizando depuracion y ajuste de este.
04/09/2017: Se evidencia avance parcial de la acción de mejora. Pendeinte la puesta en marcha de la totalidad del aplicativo.
Se han pareametrizado los campos; está pendiente la recosntrucción de a información historica de los funcionariso apra su implementación.
01/12/2017: Se cuenta con requerimiento de la entidad a la empresa ADA;  se encuentra en proceso de intercambio de inforamción (resolucion, cambios NIFF) para continuar con el proceso de liquidación de prestaciones sociales.
26/07/2018: Se soliito al desarrollador del modulo su adecuacion; nomina entrego al inforamcion y parametros necesarios.</t>
  </si>
  <si>
    <t>31/08/2017
04/09/2017
27/11/2017
18/07/2018
26/07/2018</t>
  </si>
  <si>
    <t>31/08/2017: No se evidencia avance en la acción de mejora.
04/09/2017: Se atienden las solicitudes que realiza el proceso de administracion de rentas. 
Aún falta la actualizacion del procedimieno.
27/11/2017: El proceso continua siendo compartido entre la administración de rentas y dirección de las TIC.
18/07/2018: Se mantiene la insuficiencia e inoportunidad de los tiempos de soporte y atencion de las incidencias.
26/07/2018: Se realizrá capacitacion del personal de rentas para la liqudiacion y ajustes a la facturacion de rentas, minimizar las inconsistencias, entre otras.</t>
  </si>
  <si>
    <t>4/09/2017
27/11/2017
01/12/2017
26/07/2018</t>
  </si>
  <si>
    <t>04/09/2017: Dispone de tiempo para la implementación de las acciones de mejora.
Se evidencia conciliación de cuentas contables con corte a Agosto y Septiembre de 2017, se cuenta con avances de depuración entre la Secretaría de Recaudos y Pagos y la Dirección de Contabilidad y Presupuesto.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
26/07/2018: Se realizó depuracion y ajuste contable de cuenta rentas por cobrar en la convergencia a la NIIF.</t>
  </si>
  <si>
    <t>01/12/2017
23/0/72018
26/07/2018</t>
  </si>
  <si>
    <t>01/12/2017: Se encuentra en proceso de adecuación de los aplicativos de acuerdo al acta suscrita entre ADA, ejecuciones fiscales.
Se evidencia radicado 2017-034111 requiriendo base de daos para iniciar cargue al SICOF-RENTAS.
Por parte de ejecuciones fisclaes se estan adelantando las gesiones de depuracion de la información para alimentar el aplicativo.
23/07/2018: Se presentó plan de trabajo entre ejecuciones fiscales y ADA para dar cumplimiento del plan de mejora. Se realizó reunion el 7 de noviembre de 2017 entreADA, sistemas y ejecuciones, para acordar las acciones de mejora que se requiere con la gestión de cobro coactivo. 
No se ha cumplido la totalidad de la acción.
26/07/2018: Se cuenta con el modulo de cobro coactivo diseñado y probado para revisar con la Dirección de Ejecuciones Fiscales.</t>
  </si>
  <si>
    <t>01/12/2017
23707/2018
26/07/2018</t>
  </si>
  <si>
    <t>01/12/2017: Se encuentra en proceso de adecuación de los aplicativos de acuerdo al acta suscrita entre ADA, ejecuciones fiscales.
Se evidencia radicado 2017-034111 requiriendo base de daos para iniciar cargue al SICOF-RENTAS.
Por parte de ejecuciones fisclaes se estan adelantando las gesiones de depuracion de la información para alimentar el aplicativo.
23/07/2018: No se evidencia control especifico del estado de los modulos, estado de ejcución, ni adecuaciones para la puesta en funciomaiento adecuadamente para la Dirección de Ejecuciones Fiscales.
26/07/2018: Se cuenta con el modulo de cobro coactivo diseñado y probado para revisar con la Dirección de Ejecuciones Fiscales.</t>
  </si>
  <si>
    <t>26/07/2018: Se cuenta con el modulo de cobro coactivo diseñado y probado para revisar con la Dirección de Ejecuciones Fiscales.</t>
  </si>
  <si>
    <t>26/07/2018: El módulo de SICOF-RENTAS cuenta con funcionalidades de auditoría; los cuales permiten verificar modificaciones en la información tributaria, se debe revisar y adecuar.</t>
  </si>
  <si>
    <t>26/07/2018: Continua la extemporaneidad de la publicación de los contratos, superior a los 3 días que establece la normatividad.
Se publican los informe sde pago y soportes como inforamcion adicional sin que sea requisito del SECOP.</t>
  </si>
  <si>
    <t>26/07/2018: Se evidencia la revisión de la seguridad social de Luis Fernando López Ramires, el cual se encuentra en regimen contributivo con SAVIA SALUD del mes de Julio de 2017. Además, la verificacion en el ADRES el día 26 de julio de 2018 con la cédula 8.398.724 y se encuentra como cotizante, activo, regimen contributivo, afiliacion efectiva del 25 de agosto de 2016.</t>
  </si>
  <si>
    <t>17/02/2015
11/11/2015
30/06/2016
23/11/2016
08/08/2017
18/12/2017
30/07/2018</t>
  </si>
  <si>
    <t>Febrero 17 de 2015: No se reibe evidencia de accion de mejora
11/11/2015: la decision para colocar los medidores de las tiendas escolares de las I.E corresponde esclusivamente a la secretaria de Servicios Administrativos.
30/06/2016: Se solicitòa a la Alcaldía la instalación de medidores de energia y no se ha recibido respuesta por parte de la entidad.
23/11/2016: En reunión con los rectores, la SE informa que por resolucion municipal, para el proximo año se determinara un 30% del valor del contrato como recursos sde servicios publicos y se consignará al Mpio.
08/08/2017: Se evidencia circular 009 de 2017, que reglamenta  el 30% del costo del arrendamiento de las tiendas para cubrir los gastos de los servicios públicos; la resolución no se ha implementado.
Los contadores no se han instalado.
18/12/2017: No se recibe evidencia de avances adicionales de la acción de mejora.
30/07/2018: Se realiza el cobro de servicios públicos por valor del 30% del contrato, se consigna en cuenta del Municipio 11019602073-9, soporte del 2 de julio de 2018</t>
  </si>
  <si>
    <t>4/09/2017
04/12/2017
30/07/2018</t>
  </si>
  <si>
    <t>04/09/2017: No se evidencai cumplimiento de la acción de mejora.
04/12/2017: No se recibe evidencia frente a esta acción de mejora.
30/07/2018: Se evidencia plan de compras de la I.E. publicado en el SECOP el 30 de enero de 2018.</t>
  </si>
  <si>
    <t>04/09/2017: No se evidencai cumplimiento de la acción de mejora.
04/12/2017: No se recibe evidencia frente a esta acción de mejora.
30/07/2018: se evidencia publicacion del proceso 18-13-8036383 entre los meses de abril y mayo de 2018, en estado LIQUIDADO.</t>
  </si>
  <si>
    <t xml:space="preserve">04/09/2017: No se evidencai cumplimiento de la acción de mejora.
04/12/2017: No se recibe evidencia frente a esta acción de mejora.
30/07/2018: Se evidencia Kardex implemntado en la Insttiucion para el control de elementos diligenciado; </t>
  </si>
  <si>
    <t>04/09/2017: No se evidencai cumplimiento de la acción de mejora.
04/12/2017: No se recibe evidencia frente a esta acción de mejora.
30/07/2018: Se evidencia balance general con corte a 31 de diciembre de 2017; se esta adelnatando proceso de levantamiento de inventarios, revision de facturas y ajustes historicos para sanear la cuenta.</t>
  </si>
  <si>
    <t>04/09/2017: No se evidencai cumplimiento de la acción de mejora.
04/12/2017: No se recibe evidencia frente a esta acción de mejora.
30/07/2018: Se realizo evaluaciónpor parte de infraestructura de la Institucion Educativa para las adecuaciones.</t>
  </si>
  <si>
    <t>04/09/2017: No se evidencai cumplimiento de la acción de mejora.
04/12/2017: No se recibe evidencia frente a esta acción de mejora.
30/07/2018: Se tuvo capacitacion de NIIF con el operador del software contable; participaron 4 contadores en el Diplomado de NIIF de las instituciones Educativas en conjunto con la Alcaldía Municipal.</t>
  </si>
  <si>
    <t>04/09/2017: No se evidencai cumplimiento de la acción de mejora.
04/12/2017: No se recibe evidencia frente a esta acción de mejora.
30/07/2018: Se evidencia control en la plaenacion y ejecución presupuestal.</t>
  </si>
  <si>
    <t>23/11/2016
09/08/2017
04/12/2017
30/07/2018</t>
  </si>
  <si>
    <t>23/11/2016: Se verifica en el SECOP la convocatoria 06 de 2016 para la compra de 100 sillas univeristarias, sin los soportes ni la publicación del contrato correspondiente.
09/08/2017: Se evidencia publicación en el SECOP de la orden de compra 04 de 2017 y orden de compra 06 de 2017; publicados extemporaneamente.
04/12/2017: Se evidencia publicaión extemporanea del contrato 03 de 2017 y oportunamente del acta de liquidación del contrato 03 de 2017. 
30/07/2018: Se publican los procesos contractuales extemporaneamente por la institucion educativa. No se han adoptado los acciones de mejora.</t>
  </si>
  <si>
    <t>23/1172016: Se evidencia carta de la I.E. a la Alcaldía Municipal, con radicado 2016-006654 en la cual se reporta la obligacion de la Alcladía de realizar el trámite, dado que es la propietaria de las instalaciones de la Institución Educativa.
09/08/2017: Se evidencia circular de la secretaría de educación en la cual se reglamenta el cobro de los servicios públicos (30%)del valor de contrato. No se ha dado cumplimiento de la acción de mejora.
04/12/2017: No se evidencia la separación de los servicios publicos de la institucion educativa ni el cobro del 30% dentro del canon de arrendamiento.
30/07/2018: en el contrato 01 de 2018 se establece el 30% del canon de arrendamietno como compensacion por el consumo de servicios públicos.</t>
  </si>
  <si>
    <t>09/08/2017
30/07/2018</t>
  </si>
  <si>
    <t>09/08/2017: No se evidencia cumplimiento de la accion de mejora.
30/07/2018: No se han implementado las acciones. Se cuenta con rector nuevo desde hace 1 mes y no ha recibido el cargo en su totalidad.</t>
  </si>
  <si>
    <t>09/08/2017: No se evidencia cumplimiento de la accion de mejora.
30/07/2018: No se han implementado las acciones. Se cuenta con rector nuevo desde hace 1 mes y no ha recibido el cargo en su totalidad.
En el proceso de responsabilidad fiscal se exonero de responsabilidad al Rector y se archivo el proceso (Información de la Contadora Tatiana)</t>
  </si>
  <si>
    <t>09/08/2017: No se evidencia cumplimiento de la acción de mejora. Continua el fraccionamiento de las compras en papelería y servicio de transporte y de aseo por ejemplo; No se evidencia ajuste del plan de compras con la planeación anual.
30/07/2018: Se cuenta con plan anual de adquisiciones de la institucion para la vigencia, ajustado al presupuesto y el flujo de caja de la entidad.</t>
  </si>
  <si>
    <t>9/08/2017
04/12/2017
30/07/2018</t>
  </si>
  <si>
    <t>09/08/2017: Se actualizo el manual de contratación  de la Institución en julio 28 de 2016.
Continua la falencia de publicacion en cartelera de la contratacion y la caencia de multiples cotizaciones en los procesos contractuales.
En el consejo directivo se informa la contratación pero no se expide la resolución rectoral o de consejo directivo con la aprobación.
30/07/2018: El manual de contrtatacion se encuentra ajustado a las necesidades de la Insttiucion y la normatividad vigente.</t>
  </si>
  <si>
    <t>9/08/2017
04/12/2017
30/07/2018</t>
  </si>
  <si>
    <t>09/08/2017: Se publica la contratación de la entidad extemporanea, dado el trámite interno de la institución
04/12/2017: Se evidencia publicacón extemporanea del contrato 02 de 2017.
30/07/2018: No se han subsanado las causas que demoran el proceso contractual y posterior pblicacion.</t>
  </si>
  <si>
    <t>09/08/2017: Se publica la contratación de la entidad extemporanea, dado el trámite interno de la institución.
04/12/2017: Se viene mejorando los tiempos de rendición de cuentas de la contratación de la entidad a Gestión transparente de acuerdo a los tiempos de contratación de la Institución Educativa.
30/07/2018: Se viene mejorando los tiempos de rendición de cuentas de la contratación de la entidad a Gestión transparente de acuerdo a los tiempos de contratación de la Institución Educativa.</t>
  </si>
  <si>
    <t>09/08/2017: Se evidencia plan de compras aprobado para la vigencia 2017; sin la actualización del plan de compras.
04/12/2017: Se evidencia plan de compras aprobado para la vigencia 2017; sin la actualización del plan de compras.
30/07/2018: Se evidencia plan anual de adqusiciones para la entidad en la vigencia. Se debe realizar el seguimiento semestral o al cierre de la vigencia.</t>
  </si>
  <si>
    <t>09/08/2017: No se evidencia cumplimiento de la acción de mejora.
04/12/2017: Se espean directrices de la Alcaldía Municipal para sanear esta cuenta.
30/07/2018: Con la implementación de las NIIF se eliminó la cuenta "construcciones en curso"; las demas cuentas quedaron igual.</t>
  </si>
  <si>
    <t>09/08/2017: durante el segundo semestre de 2016 y lo corrido del 2017 no se han realizado contratos que requieran el pago de anticipos y amortizaciones.
04/12/2017: durante el segundo semestre de 2016 y lo corrido del 2017 no se han realizado contratos que requieran el pago de anticipos y amortizaciones.
30/07/2018: Durante las vigencias 2017 y 2018 no se han realizado contratos que requieran anticipos y posteriores amortizaciones.</t>
  </si>
  <si>
    <t>09/08/2017: En la vigencia 2017 se encuentran al día los pagos de arrendamientos de la tienda escolar; se encuentra prendiente el tratamiento del canon de arrendamiento del tiempo de paro de docentes en el mes de mayo de 2017.
04/12/2017: En el contrato de arrendamiento de la vigencia 2018 se verificará esta acción.
30/07/2018: La tienda se encuentra al día en arrendamientos de la vigencia 2018.</t>
  </si>
  <si>
    <t>9/08/2017
18/12/2017
30/07/2018</t>
  </si>
  <si>
    <t>09/08/2017: Se evidencia cumplimiento parcial de la acción de mejora; el arrendatario dela fotocopiadora esta abonando a la deuda.
De la deuda del Ferrini se encuentra en proceso de responsabilidad fiscal y no se ha recuperado el dinero.
18/12/2017: Se evidencian recibos de caja por concepto de arrendamietno de papelería de vigencia anterio.
30/07/2018: Los contratos de arrendamiento de la fotocopiadora y tienda se encuentran al día duranta la vigencia 2018.</t>
  </si>
  <si>
    <t>09/08/2017: No se evidencia cumplimiento de la acción de mejora.
07/12/2017: No se recibe evidencia de la acción de mejora.
30/07/2018: La entidad dispone de permiso para arrendar los espacios por parte del Consejo Directivo para arrendar la fotocopaidora, tienda, y otros.</t>
  </si>
  <si>
    <t>9/08/2017
07/12/2017
30/07/2018</t>
  </si>
  <si>
    <t>09/08/2017: No se evidencia cumplimiento de la acción de mejora.
07/12/2017: Este contrato no se ha rendido ya que el aplicativo de gestión transparente no dispone el campo para su reporte.
30/07/2018: Se presentan retrasos en la rendicion de cuentas en gestion transparente debido a las demoras de los procesos contractuales.</t>
  </si>
  <si>
    <t>09/08/2017 No se evidencia cumplimiento de la acción de mejora.
07/12/2017: No se recibe evidencia de esta acción de mejora.
30/07/2018: Se cuena con plan de compras de la entidad, y seguimiento realizado por la Rectoría para su cumplimiento a la par de la ejecución presupuestal.</t>
  </si>
  <si>
    <t>09/08/2017: No se evidencia cumplimiento de la acción de mejora.
07/1272017: Se encuentran a la espera del establecimiento de politicas y directrices por parte de la Alcaldía Municipal.
30/07/2018: En la convergencia a las normas NICSP se eliminó "construcciones en curso", se ajustó una cuenta por cobrar sin soporte del Municipio, y las demás cuentas sin ajustar.</t>
  </si>
  <si>
    <t>8/06/2016
23/08/2017
30/11/2017
31/07/2018</t>
  </si>
  <si>
    <t>08/06/2016: No se evidencia cumplimiento de la acción de mejora
23/08/2017: No se evidencia cumplimiento  de la acción de mejora.
30/11/2017: No se evidencia cumplimiento de la acción de mejora; se requiere la intervención del despacho de la Alcladía y la Asesoría Jurídica, a partir de los informes de interventoría y revisión de las secretarías de hacienda y de recaudos y pagos.
31/07/2018: El contrato de concesión no ha sido revisado  por la entidad; en el acta de inicio y otrosí se contempla la realizacion del inventario de bienes.</t>
  </si>
  <si>
    <t>08/06/2016: No se evidencia cumplimiento de la acción de mejora
23/08/2017: No se evidencia ajuste a los costos y proyección de los costos del otro´si al contrato de concesion del tránsito. Ni se ha presentad nuevas prórrogas a la concesión.
30/11/2017: No se evidencia cumplimiento de la acción de mejora; se requiere la intervención del despacho de la Alcaldía y la Asesoría Jurídica, a partir de los informes de interventoría y revisión de las secretarías de Hacienda y de Recaudos y Pagos.
31/07/2018: No se han requerido en la actualidad nuevos estudios para ampliar, modificar, adicionar el contrato inicial.</t>
  </si>
  <si>
    <t>8/06/2016
05/12/2016
23/08/2017
30/11/2017
31/07/2018</t>
  </si>
  <si>
    <t>08/06/2016: Dispone de tiempo para la acción de mejora. Al día de hoy se encuentra vigente contrato de interventoría al tránsito.
05/12/2016: Al día de hoy se encuentra vigente contrato de interventoría al tránsito.
23/08/2017: Se evidencia contrato 640 de 2017 del 30 de junio de 2017, para la inteventoría a la concesión de tránsito.
Se evidencia orden de pago del 30 de julio, en el cual no se registra seguimiento a los tramites y servicios de la concesión durante los meses de enero a junio; se evidneia informe de cartera y del area financiera de los meses de enro a junio de 2017.
30/11/2017: Se dispouso personla y recursos para la gestión de PQRSD en el mes de noviembre de 2017.
31/07/2018: Durante la vigencia 2018, la interventoría a la Concesion de Tránsito desde el mes de abril de 2018; 
En el inforem de interventoría dle mes de abril y mayo se hace seguimietno a la operación de la Concesión desde el mes de enero hasta el corte de abril.</t>
  </si>
  <si>
    <t>23/08/2017
30/11/2017
31/07/2018</t>
  </si>
  <si>
    <t>31/07/2018: Las empresas de taxys contratacon por prestacion de servicios al señor Nelson Hoyos, quien opera con software personalizado de acuerdo a patrones prestablecidos por tipo de carrro y modelo. Unntercero realiza la calibracion de taxymetros como medida previa al peritazgo del transito.
El perito del transito es quien valida realiza la medición, sellado y desellado del taxymetro y aprueba el equipo.</t>
  </si>
  <si>
    <t>23/08/2017: Se encuentra en proceso de formulacion la reglamentación del proceso de rodenes de comparendo y el tramite correspondiente.
30/11/2017: Se cuenta con protocolo borrador para la revisión y aprobación en el Sistema de Gestión Integrado; pendiente la aprobación ay adopción por parte de la entidad.
31/07/2018: Se cuenta con protocolo borrador para la revisión y aprobación en el Sistema de Gestión Integrado; pendiente la aprobación ay adopción por parte de la entidad.</t>
  </si>
  <si>
    <t>23/08/2017: Se cuenta con una sola grua para los operativos; se requiere otra grua dado que la atencion de levantamiento de gruas se esta demorando hasta dos horas.
30/11/2017: Esta revisión requiere analisis de la interventoría y jurídica sobre el tema.
31/07/2018: El servicio de grua lo presta un tercero, al cual se le paga el servicio y no es objeto de Concesión, por lo tanto , no es concesionable y es mas economico tenerlo tercerizado.</t>
  </si>
  <si>
    <t>23/0872017: No se evidencia cumplimiento de la acción de mejora: se inciará con  la reglamentación del proceso.
30/11/2017: Se cuenta con protocolo borrador para la revisión y aprobación en el Sistema de Gestión Integrado; pendiente la aprobación ay adopción por parte de la entidad..
31/07/2018: Se cuenta con cuadro de turno o guía para la distribución de turnos de los agentes.</t>
  </si>
  <si>
    <t xml:space="preserve">23/08/2017: Se evidencia la gestión de recursos, pero la adecuación del archivo y los documentos de la secretaría de movilidad continua siendo deficiente.
30/11/2017: Se evidencia la asignación de equipos y personal  para la gestión documetnal relacionada con llas PQRSD que recibe la secretaría de movilidad para su gestión.
31/07/2018: Se asignó taquilla de archivo para radicar y tramitar documentos de la entidad; así como la asignacion de equipo de computo, escaner y personal para la gestion del archivo.
</t>
  </si>
  <si>
    <t>23/08/2017
24/08/2017
15/11/2017
30/11/2017
31/07/2018</t>
  </si>
  <si>
    <t>23/08/2017: Se evidencia gestión de recursos; sin embargo la gestión de las citaciones y atención de PQRSD siguesiendo deficiente por parte de la entidad.
24/08/2017: Se realizan reuniones mensuales entre la dirección administrativa de atencion al ciudadano y gestion docuemtal (archivo ) con la secretaría de movilidad. De las cuales verifica acta del 3 de julio de 2017
15/11/2017: No se dispuso durante la vigencia de los recursos necesarios para la gestión docuemntal de la entidad, asignación de $79 millones con contratos en el mes de mayo y noviembre de 2017; Se dejó la enidad sin el servicio entre agosto y noviembre de 2017.
30/11/2017: Se evidencia la asignación de recursos técnicos y huanos para la gestisón docuemtnal de la secretaría de movilidad.
31/07/2018: Se requiere la adecuación del archivo de gestion central de la Secretaría de Movilidad, para consolidar la inforamcion de las diferentes áreas.</t>
  </si>
  <si>
    <t>23/08/2017: Se evidencia capacitación y mesas de trabajo con la secretaría privada en materia de atención de PQRSD;y la solicitud de recursos para mejorar el proceso. 
Sin embargo, el nivel de avance de respuetas de PQRSD sigue siendo deficiente, de acuerdo a los reportes de gestión documental.
24/0872017: Se ralizo diagnostico y la identificacion de los funcionarios de la secretaría de movilidad para el cargue de los documentos a gestion documetnal desde el archivo municipal. 
Se realizó desde el 26 de julio al 02 de agosto de 2017.
Al 24 de agosto de 2017, la gestión de PQRSD se encuentra aun en el 25% de respueta de PQRSD de la secretaría de movilidad.
15/11/2017: No se dispone de los recursos humanos necesarios para la gestisón de PQRSD de la entidad.
30/11/2017: Se evidencia la asignación de recursos técnicos y huanos para la gestisón docuemtnal de la secretaría de movilidad.
31/07/2018: Se han realizado capacitaciones de gestion de archivo por parte de la Secretaría privada, para la gestion documental.
Se requieren estaneterias, cajas y la adecuacion de un espacio exclusivo de archivo.</t>
  </si>
  <si>
    <t>23/08/2017
24/08/2017
15/11/2017
30/11/2017
31/07/2018</t>
  </si>
  <si>
    <t>4/09/2017
29/11/2017
02/08/2018</t>
  </si>
  <si>
    <t>04/09/2017: No se evidencai cumplimiento de la acción de mejora.
29/11/2017: Se evidencia acta del comité de jornada única del mes de julio de 2017.
02/08/2018: Se evidencia acta de reunion del comité en el mes de julio de 2017.</t>
  </si>
  <si>
    <t>02/08/2018: Se realizó el cierre del proceso en la Contraloría.
Se solicito el reintegro con radicado 20172065851 del 28 de dieiembe de 2017.</t>
  </si>
  <si>
    <t>02/08/2018: La Jurídica de la Secretaría de Educación no ha realizado la capacitacion a interventores durante la vigencia 2018</t>
  </si>
  <si>
    <t>10/08/2017
29/11/2017
02/08/2018</t>
  </si>
  <si>
    <t>04/09/2017: Dispone de tiempo para la implementación de las acciones de mejora.
29/11/2017: Durante la vigencia 2017 no se han suminsitrador equipos e insumos necesarios para el proceso de gestión de cobertura.
02/08/2018: Se evidencia acta del mes de septiembre de 2017, en el cual se expone al secretario de educacion las necesidades de equipos de oficina. Inforem del mes de diciembre donde  se presenta el plan operativo. Luego se compraron equipos e insumos de oficina</t>
  </si>
  <si>
    <t>04/09/2017: Dispone de tiempo para la implementación de las acciones de mejora.
29/11/2017: No se evidencia cumplimiento de la acción de mejora.
02/08/2018: Se evidencia registro de seuimiento al producto no conforme con corte al 31 de diciembre de 2017, además desde el proceso de Sistema de Atencion al Ciudadano</t>
  </si>
  <si>
    <t>04/09/2017
02/08/2018</t>
  </si>
  <si>
    <t xml:space="preserve">04/09/2017: Dispone de tiempo para la implementación de las acciones de mejora.
02/08/2018: Se socializó el manual de interventoría con los funcionarios el proceso e cobertura el 10 de febrero de 2018.
</t>
  </si>
  <si>
    <t>04/09/2017: Dispone de tiempo para la implementación de las acciones de mejora.
02/08/2018: Se evidencia conteo de los estudiantes niño a niño, ampliacion de los inforems de supervicion, implementacion de lista de chequeo de supervision,  se debe realizar el comparativo frente al SIMAT.</t>
  </si>
  <si>
    <t>04/09/2017: Dispone de tiempo para la implementación de las acciones de mejora.
02/08/2018: Se realiza el comité de cobertura, en el acta 8 de 2017 se nforam la ditribucion de la canasta educativa para la vigencia 2018 y se realiza el seguimiento en los informes de supervision de cada mes en el 2018</t>
  </si>
  <si>
    <t>02/08/2018: se socializó el manual de contratacion y de interventoria en el proceso de cobertura educativa. Se debe ampliar a todos los procesos</t>
  </si>
  <si>
    <t>02/08/2018: Se realiza seguimiento en la autorevalaucion del procso de cobertura del SGI a los reportes del FUC, de acuerdo a las orientaciones del Ministerio de Educación</t>
  </si>
  <si>
    <t>02/08/2018: se solicita a las insttiuciones educativa a relacion de estudiantes que no se encuentren afiliados al SGSS, para inlcuirlos en la póliza de seguros para estudiantes</t>
  </si>
  <si>
    <t>02/08/2018: en los informes de supervisión se verifica el cumplimiento de requisitos y obligaciones contractuales</t>
  </si>
  <si>
    <t>02/08/2018: Los contratos de cobertura educativa de esta vigencia se realizaron con base en los estudios de insufciencia, y seguimiento a los procesos de interventoría, entre otros.</t>
  </si>
  <si>
    <t>02/12/2015
08/06/2016
24/11/2016
16/08/2017
16/11/2017
19/07/2018
02/08/2018</t>
  </si>
  <si>
    <t>24/11/2016
16/08/2017
22/08/2017
28/08/2017
04/09/2017
14/11/2017
30/11/2017
19/07/2018
25/07/2018
02/08/2018</t>
  </si>
  <si>
    <t>02/12/2015: Desde la Secretarìa de Gobierno se realizan rondas de vigilancia y control por los bienes del Municipio. 
Se atienden las quejas de ciudadanos sobre el reporte de invasiòn de bienes. Se realiza visita administrativa y se inicia el proceso como tal. Evidencia: queja del 19 de octubre en el Barrio Fontidueño, Luz del Mundo, Provincia. Cuando es un caso identifciado por la Secretarìa de Gobierno se tramita a través de las inspecciòn., 
No se evidencia requerimiento la oficina de bienes para el control de bienes.
08/06/2016: La Secretarìa General tiene identificados los bienes, entre ellos, los bienes invadidos (92 bienes) notificados a la Secretarìa Gobierno.
13/06/2016: Se evidencia informes tecnicos de vigilancia y control de la vigencia 2016; espediente de quejas, actas de visita y descargos; avance parcial de la acción.
Se evidencia acciones de control de Palaya Rica, Paris, coliseo Tulio Ospina.
24/11/2016: Se ha realizado operativos de demolición en los Altos de Niquia, Mirador, Centro de Salud de Playa Rica, La Luz del Mundo, ViillaLinda, de acuerdo a la capacidad de recursos humanos, tencicos y financieros de la Entidad. 
Faltan recursos pa a los ra dar mayor cobertura.
16/08/2017: Se evidencia seguimiento de control parcial de los bienes, los arendamietnos, los pagos realizados.
Se presentan contratos de arrendamiento vencidos, sin supervisión, ni control vigente.
16/11/2017: Se cuenta con recorridos realizados por la oficina de bines (Giovanni y Alejandra) a los bienes inmuebles que se encuentran invadidos por terceros. _ Visita del 9 de 2017 - Cra 58 con calle 65 en el barrio El Ducado.
19/07/2018: Se realiza monitoreo de los bienes; sin lograr el control de los mismos o su recuperación.
02/08/2018: El bien inmuebles de piamonte, el ciudadano solicito la revision de la ultima actuación, se requiere levantamiento topografico para determinar el area que se debe sanear.. Se encuentra enproceso de contratacion el profesional que realice el levantamietno topografico con radicado 2018-2010718 del 24 de mayo de 2018.</t>
  </si>
  <si>
    <t>24/11/2016: La politica pública de convivencia se encuentra vencida.
La politica de pública de Bello vive la noche segura no se esta implementando en la actualidad.
16/08/2017: GOBIERNO - No se evidencia cumplimiento de la acción de mejora.
22/08/2017: Se evidencia seguimiento a las politicas públicas en el COMPOS durante la vigencia 2017.
28/08/2017: Se contrató personal de apoyo para actualizar politica pública de discapacidad y su plan decenal; se cuenta con plan de trabajo; articular las mesas temáticas;  en concordancia con plan de acción y plan de desarrollo de la Entidad.
ADULTO MAYOR
04/09/2017: Se evidencia seguimiento de la politica pública de envejecimiento y vejez de los años 2014, 2015 y primer semestre de a vigencia 2016.
Se encuentra en proceso de contrucción la matriz de evaluación de la politica pública del adulto mayor para lel seguimiento de la gestión correspondiente.
Se realiza seguimiento a la ejecución presupuestal de la estampilla del adulto mayor, a los contratos ejecutados con recursos del plan desarrollo.
14/11/2017: Se encuentra en procese diagnostico la formulacion del plan decenal de la politica del adulto mayor.
30/11/2017: SALUD: Se evidencia contrato para el ajuste de la política de pública de MIS y Salud; se espera para el mes de junio de 2018.
19/07/2018: No se evidencia cla reglametnación de la política de noche segura, solo cambios e horario de establecimietnos de comercio sin el lleno de requisitos de noche segura.
25/07/2018: Política pública de discapacidad actualizada durante la vigencia 2017. La actualizcion del plan decenal se contrato y se encuentra en ejecución.
02/08/2018: Se ha reglamentado los horarios mediante resoluciones,  se realizó operativo de control el viernes anteror con control de ruido, area metropolitana, policia, entre otros.Hsta el 9 de agosto se dió plazo para cumplir los requisitos de Bello vive la noche.</t>
  </si>
  <si>
    <t xml:space="preserve">SALUD: No se evidencia el cumplimiento  total, ni se identifican las acciones positivas a las poblaciones objeto del plan de desarrollo y las políticas publicas.           MUJER: La Política Pública y el Plan Decenal no se ha logrado implementar por varias razones: La primera obedece a problemas de viabiliada económica, se definieron demasiados proyectos que desboradan la capacidad institucional y económica del Municipio.  INFANCIA: Por que     en  el Plan de Desarrollo  faltan acciones concretas  que permitan visibilizar  la Política Pública de Infancia, Adolescencia y Juventud  con  los programas a realizar que  beneficiarian a la población objeto, lo cual  implica la no asignación de recursos                    EDUCACIÓN: Desconocimiento de las politicas públicas.
Falta de seguimiento a las politicas públicas.                           GOBIERNO:  Pese a que no se contó con el Plan Decenal, si se ha cumplido al 100% con los compromisos asumidos con la comunidad dentro del programa.            INTEGRACIÓN SOCIAL:  Deficiente proceso desde la secretaria de Planeación que no articula Plan de Desarrollo, con Política Pública y Planes Decenales.
No se realiza seguimiento a la ejecución del Plan de Acción que incluye las Políticas Públicas, por lo tanto, no se toman acciones de mejora. </t>
  </si>
  <si>
    <t>SALUD: 31/12/2016   MUJER: 31/10/16   INFANCIA 31/12/16   EDUCACIÓN 31/12/16  
INTEGRACIÓN SOCIAL:   31/12/16</t>
  </si>
  <si>
    <t>24/11/2016
16/06/2017
16/08/2017
29/11/2017
19/07/2018
02/08/2018</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</si>
  <si>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16/08/2017-29/11/2017: Se evidencia avance parcial de los tramites administrativos de control del espacio publico y de invasiones. 
Se evidencia el control de espacio publico en el sector de Guayaquilito.
Son insuficientes los recursos para el desarrollo del proceso.
19/07/2018: No existe control efectivo del espacio público en el municipio, solo algunos operativos que no son efectivos frente a la problematica existente.
02/08/2018: Se cuenta con soportes fotograficos de operativos de espacio público en las estaciones del Metro, Puerta del norte, entre otros.</t>
  </si>
  <si>
    <t>24/11/2016
16/06/2017
16/08/2017
29/11/2017
19/07/2018
02/08/2018</t>
  </si>
  <si>
    <t>24/11/2016: Se evidencia operativo de control de espacio publico en Guayaquilito entre los dias 5 y 18 de noviembre de 2016.
Se evidencia operativo realizado a los operativo en los parqueadero de los antejardines en las cercanias del cementerio San Andrés.
Se evidencia operativo de control de espacio público realizado en la Avenida, Estacion Maera, Estacion Bello, Estación Niquia para el control y recuperación del espacio público, sanciones efectivas, resoluciones, entre otras.
Faltan recursos para dar mayor cobertura.
16/06/2017: Acción parcialmente cumplida de acuerdo al infome preliminar de la CMB 07 de 2017 - Auditoría regular a la vigencia 2016.
16/08/2017 - 29/11/2017: Se evidencia avance parcial de loa s tramites administrativos de control del espacio publico y de invasiones. Son insuficientes los recursos para el desarrollo del proceso.
19/07/2018: No se evidencia control efectivo sobre el territorio para prevenir o reducir los asentamientos informales.
02/08/2018: Se han adelantado operativos en Altos de niquia, El cortado, asentamientos y contrucciones ilegales, Rincón del Bosque; se encuentra en proceso de infracciones urbanisticas. No se han asignado recursos para demoliciones.</t>
  </si>
  <si>
    <t>22/08/2017
19/07/2018
02/08/2018</t>
  </si>
  <si>
    <t>22/08/2017: Se evidencia informe de seguimiento a las sanciones por publicidad exterior, conr adicado 2017-015634.
19/07/2018: Los controles y sanciones por publicidad exterior son insucientes de acuerdo a la demanda y espacio publico del ente territorial.
02/08/2018: En la vigencia 2017 se incrementó el numero de sanciones y recaudo de las sanciones de publicidad exterior.</t>
  </si>
  <si>
    <t>05/12/2016
12/06/2017
10/08/2017
22/08/2017
23/08/2017
28/08/2017
14/11/2017
16/11/2017
29/11/2017
30/11/2017
11/07/2018
25/07/2018
09/08/2018</t>
  </si>
  <si>
    <t>05/12/2016: No se evidencia cumplimiento de la acción de mejora.
12/06/17:  INCLUSIÓN SOCIAL:  Estas líneas estratégicas se han venido revisando con actores correspondientes en las reuniones de la mesa de infancia y adolescencia.
10/08/2017: Se evidencia informe de seguimiento a la politica pública de educación, articulado con el plan de desarrollo de la entidad, durante el mes de julio de 2017.
22/08/2017: Se evidencia acta del COMPOS del 18 de julio de 2017 en el cual se realiza seguimiento a la politica y asignación de recursos por CONPES para las politicas públicas.
23/08/2017: Se evidencia borrador de la politica pública de la mujer; Se actualizó el comité directivo de la mujer mediante el decreto 201704000278; se cuenta con actas de reunion del comite directivo de la mujer realizadas enlos meses de mayo, junio y julio de 2017, en el cual se convalida el borrador de la política, el cual se encuentra en proceso; está pendiente la articulación con planeación y hacienda.
28/08/2017: Se contrató personal de apoyo para actualizar politica pública de discapacidad y su plan decenal; se cuenta con plan de trabajo; articular las mesas temáticas;  en concordancia con plan de acción y plan de desarrollo de la Entidad.
14/11/2017: MUJER: Se cuenta con proyecto de acuerdo por medio de la cual se adopta la política pública para las mujeres, el cual se radica en el concejo municipal.
16/11/2017: Se encuentra en proceso de revisión y actualización de la politica de ininfancia y adolescencia; la construcción de las rutas de atencion integral a primera infancia.
29/11/2017: Mediante matriz de  seguimiento a la política pública de educación, articulado con el plan de acción de la secretaría.
30/11/2017: SALUD: Se evidencia contratación de personal para la actualización de políticas públicas.
En seguimiento a la política de de seguridad alimentaria se requiere la bateria de indicadores de la politica.
11/07/2018: Se evidencia acuerdo municipal 021 de 2017 (normograma - acuerd municipal).
el plan de igualdad de oportunidades se encuentran en borraborrador de decreto (la demora es levantamiento de la informacion estadistica).
SALUD: 25/07/2018: Política pública de discapacidad actualizada durante la vigencia 2017. La actualizcion del plan decenal se contrato y se encuentra en ejecución.
09/08/2018: Se evidencia radicado 2017-035725 para incluir la politica de infancia y adolescencia en el plan de desarrarollo; rutas de atención integral de lapolitica infancia acta del 24 de noviembre de 2017; esta pendiente la construccion de la bateria de indicdores para la política.</t>
  </si>
  <si>
    <t>05/12/2016
12/06/2017
10/08/2017: 
22/08/2017
16/11/2017
29/11/2017
02/08/2018
09/08/2018</t>
  </si>
  <si>
    <t>05/12/2016: No se evidencia cumplimiento de la acción de mejora.
12/06/17:  INCLUSIÓN SOCIAL:  No se evidencia cumplimiento de la acción de mejora
10/08/2017: Se evidencia informe de seguimiento a la politica pública de educación en el mes de julio de 2017, articulado con el plan de desarrollo de la vigencia. No se ha convoado la JUME para el desarrollo de la activdad.
22/08/2017: Se evidencia seguimiento a las politicas pública en el COMPOS del 18 de julio de 2017.
16/11/2017: Se cuenta con cuadro de evalaución de cumplimiento de la politica pública de infancia y adolescencia ; acciones transversales de la política pública de infancia; 
29/11/2017: No se evidencia actas de la mesa tematica de educación y cultura.
02/08/2018: En octubre de 2018 se evaluará el cumplimiento de la politica pública de educación del Municipio de Bello.
09/08/2018: Se evidencia 3 actas de mesas tematicas de las políticas públicas en lo relacionada con la poritica de infnacia y adolescencia.</t>
  </si>
  <si>
    <t>14/07/2016
06/12/2016
12/06/2017
10/08/2017
22/08/2017
23/08/2017
28/08/2017
14/11/2017
16/11/2017
29/11/2017
30/11/2017
11/07/2018
25/07/2018
09/08/2018</t>
  </si>
  <si>
    <t>14/07/2016: Dispone de tiempo para su cumplimiento.
06/12/2016: Se encuenra en proceso  de  actualización del COMPOS en su reglamentación; la última reunion se realizo en el mes de septiembre.
Se designará un facilitador por Secretaría para el seguimiento a las politicas publicas. 
Se estan evaluando y diseñando directrices para el seguimiento de las politicas públicas.
12/06/17: INCLUSIÓN SOCIAL: No se evidencia cumplimiento de la acción de mejora.
10/08/2017: Se evidencia informe de seguimiento a la politica pública de educación en el mes de julio de 2017, articulado con el plan de desarrollo de la vigencia. No se ha convoado la JUME para el desarrollo de la activdad.
22/08/2017: Se evidencia seguimietno de las politicas publicas en el COMPOS durante la vigencia 2017 (acta del 18 de julio de 2017).
23/08/2017: Se evidencia borrador de la politica pública de la mujer; Se actualizó el comité directivo de la mujer mediante el decreto 201704000278; se cuenta con actas de reunion del comite directivo de la mujer realizadas enlos meses de mayo, junio y julio de 2017, en el cual se convalida el borrador de la política, el cual se encuentra en proceso; está pendiente la articulación con planeación y hacienda. Se encuentra en construcción el proyecto de acuerdo  para la adopcion de la politicas.
28/08/2017: Se contrató personal de apoyo para actualizar politica pública de discapacidad y su plan decenal; se cuenta con plan de trabajo; articular las mesas temáticas;  en concordancia con plan de acción y plan de desarrollo de la Entidad.
14/11/2017: Se cuenta con el borrador de plan de igualdad de oportunidades, el cual segun el proyecto de acuerdo municipal presentado al concejo en el artículo 7 y 13 será facultad del alcalde adoptarlo por decreto.
16/11/2017: Se cuenta con cuadro de evalaución de cumplimiento de la politica pública de ifancia y adolescencia ; acciones transversales de la política pública de infancia; 
29/11/2017: Se realizo reunión de la JUME el día 7 de noviembre de 2017.
30/11/2017: Se evidencia contratación de politica de publica, plan decenal y la construccion de la bateria de indicadores para el seguimiento.
11/07/2018: El borrador de decreto contienen el desarrollo de la politica, por linea estrategica, acciones, y indicadores, y metas.
25/07/2018: Política pública de discapacidad actualizada durante la vigencia 2017. La actualizcion del plan decenal se contrato y se encuentra en ejecución.
09/08/2018: Para el mes de agosto se construira la bateria de indicadores de la politica pública de infancia y adolescencia.</t>
  </si>
  <si>
    <t>14/07/2016
05/12/2016
12/06/2017
22/08/2017
16/11/2017
09/08/2018</t>
  </si>
  <si>
    <t>14/07/2016: Dispone de tiempo para su cumplimiento.
05/12/2016: No se evidencia cumplimiento de la acción de mejora.
12/06/17: INCLUSIÓN SOCIAL: No se evidencia cumplimiento de la acción de mejora.
22/082017: Se evdencia segumiento del COMPOS a la ejecución de las politicas públicas durante la vigencia 2017.
16/11/2017: Se cuenta con cuadro de evalaución de cumplimiento de la politica pública de infancia y adolescencia ; acciones transversales de la política pública de infancia.
09/08/2018: Para el mes de agosto se construira la bateria de indicadores de pla politica de infancia y adoelscencia, para luego realizar la evaluacion y rendicion de cuentas correspondiente. Además, plan estrategico de comunciaciones de polititica de infancia y adolescencia.</t>
  </si>
  <si>
    <t>14/07/2016
05/12/2016
12/06/2017
25/08/2017
16/11/2017
09/08/2018</t>
  </si>
  <si>
    <t xml:space="preserve">14/07/2016: Dispone de tiempo para su cumplimiento.
05/12/2016: No se evidencia cumplimiento de la acción de mejora.
12/06/17: INCLUSIÓN SOCIAL: No se evidencia cumplimiento de la acción de mejora.  Continua el borrador del reglamento.
16/11/2017: Se cuenta con cuadro de evalaución de cumplimiento de la politica pública de infancia y adolescencia; acciones transversales de la política pública de infancia; 
09/08/2018: Se evidencia cumplimiento del relamento de reuniones del COMPOS. Se debe fortalecer el seguimiento de las políticas. </t>
  </si>
  <si>
    <t>14/07/2016: Dispone de tiempo para su cumplimiento.
05/12/2016: No se evidencia cumplimiento de la acción de mejora.
12/06/17: INCLUSIÓN SOCIAL: No se evidencia cumplimiento de la acción de mejora.
22/08/2017: Se evidencia seguimiento en el COMPOS a la ejecución de las politicas públicas.
16/11/2017: Se cuenta con cuadro de evalaución de cumplimiento de la politica pública de ifancia y adolescencia ; acciones transversales de la política pública de infancia.
09/08/2018: No se cuenta con seguimiento de las políticas públicas artículado.</t>
  </si>
  <si>
    <t>6/12/2016
22/08/2017
16/11/2017
09/08/2018</t>
  </si>
  <si>
    <t>06/12/2016: Dispone de tiempo para la implementación de la acción.
22/08/2017: Se evidencia contrato del albergue para la vigencia 2017, desde el mes de agosto de 2017.
16/11/2017: se cuenta con atención parcial e insuficiente del albergue, pese a los requerimientos de recursos por parte de la Dirección Administrativa de Reconciliación.
09/08/2018: para albergues se tiene contrato de 100 millones para la vigencia 2018, se realizará adicion de 50 millones para terminar la vigencia 2018. Se han atendido alrededor de 112 familias durante la vigenai 2018.</t>
  </si>
  <si>
    <t>6/12/2016
22/08/2017
16/11/2017
09/08/2018</t>
  </si>
  <si>
    <t>22/08/2017
09/08/2018</t>
  </si>
  <si>
    <t>06/12/2016: Dispone de tiempo para la implementación de la acción.
22/08/2017: Se está realizando acompañamiento a la población victima sobre la formulación de proyectos productivos.
Queda pendiente la asignación de recursos para la puesta en marcha de los proyectos.
16/11/2017: A pesar de las gestiones realizadas no se cuenta con la asignación de recursos para el desarrollo de proyectos productivos.
09/08/2018: Se solicitaron recursos para proyectos productivos en el 2018, asignaron $40 millones para el año 2018; se realizó convocatoria del 16 de julio al 02 de agosto; el 14 de agosto se evaluarán; posteriormente se asignaran los recursos $1.000.000 por usuario (40 beneficiarios). Se presentaron 156 postulaciones.</t>
  </si>
  <si>
    <t>22/08/2017: Se elaboró un borrador de reglamento del consejo afrobellanita, se presentó al consejo para su revisión y aprobación. Se espera para el 5 de septiembre la aprobación del reglamento.
La politica pública se encuentra en etapa de revisión de la politica frente a la normatividad.
Se revisó el plan decenal y se encuentra en proceso de revisión y ajuste de las acciones; para someter a evaluacion de las secretarías de despacho.
09/08/2018: Se aprobó el reglamento del consejo afrobellanita mediante acta 03 del año 2017 conparticipacion de la comunidad y funcionarios de la entidad.
No se realizrá la ctualización, debido que el plan decenal se vence en la vigencia 2020, y en dicha vigencia se actualizará plan politica y establecerá el plan decenal correspondiente.</t>
  </si>
  <si>
    <t>09/08/2018: El convenio 1114 de 2016 se encuentra en proceso ce liquidacion entre el Municipio y el ICBF.
Contrato 1092 de 2016 con acta de recibo del 20 de dicembre de 2016, informe de supervisión del 20 de dicembre de 2016</t>
  </si>
  <si>
    <t>09/08/2018: Se construyó la ruta integral de atenciones para el municipio. 
Se encuentra en proceso el ajuste legislativo de la politica pública de infancia.
Se encuentra operando la mesa de primera infancia.</t>
  </si>
  <si>
    <t>09/08/2018: Los recursos son asignados por Secretarías, para el desarrollo de actividades de las políticas públicas.
Se realiza seguimietno parcial de las políticas públicas.</t>
  </si>
  <si>
    <t>09/08/2018: Se oficio a planeacion para la inclusión de la política pública en el plan de desarrollo, con respuesta negativa.
Se vienen adelantando las acciones de acuerdo al plan decenal y recursos necesarios.</t>
  </si>
  <si>
    <t>09/08/2018: Se encuentra en proceso de construccion la herramienta para el seguimiento de los indicadores.</t>
  </si>
  <si>
    <t>09/08/2018: Se dispone del plan estrategico de comunciones de la política de infancia y adolecencia; se enuentra en proceso de ajuste legislatico de la política pública; se cuenta con avance parcial de seguimiento de la política pública</t>
  </si>
  <si>
    <t>09/08/2018: Se cuenta con soporte de supervisión del contrato 983 de 2016, terminacion y liquidación.
No se han actualizado los manuales de contratacion y supervisión de la entidad.</t>
  </si>
  <si>
    <t>Se encuentra diseñado el plan maestro de movilidad y espacio publico, se  encuentra en etapa de socialización.
Se realizó socialización del plan de movilidad, falta socializar con algunas secretarìas para su adopción.
14/06/2016: No se evidencia la adopción de plan de movilidad. Pendiente en plan de desarrollo 2016-201) la adopción del plan.
25/07/2016: Informe preliminar de auditoría 06 CF  de la CMB: No Cumplida.
01/12/2016: No se evidencia cumplimiento de la acción de mejora.
23/08/2017: No se ha adoptado el plan de movilidad aún.
29/11/2017: No se eviencia cumplimiento de la acción de mejora.
30/07/2018: Se compila en accion de mejora de la auditoria 5 de 2018 de la Secretaría de Control Interno</t>
  </si>
  <si>
    <t>28/11/2016
18/08/2017
18/12/2017
30/07/2018</t>
  </si>
  <si>
    <t>28/11/2016: No se evidencia cumplimiento de la acción de mejora.
18/08/2017: No se evidencia cumplimiento de la acción de mejora.
18/12/2017: No se recibe evidencia de cumplimiento de la acción de mejora.
30/07/2018: No se recibe evidencia de cumplimiento de la acción de mejora.</t>
  </si>
  <si>
    <t>30/07/2018: No se recibe evidencia de cumplimiento de la acción de mejora.</t>
  </si>
  <si>
    <t>14/07/2016
02/12/2016
04/09/2017
18/12/2017
30/07/2018</t>
  </si>
  <si>
    <t>14/07/2016: No se evidencia cumplimiento de la acción de mejora.
02/12/2016: No se recibe evidencia del cumplimiento de la acción.
04/09/2017: No se evidencia cumplimiento de la acción de mjora.
18/12/2017: No se evidencia cumplimiento de la acción de mjora.
30/07/2018: En los contrato de arrendamiento de la cafetería se establece porcentaje correspondiente a los servicios públicos, y se hace el cobro efectivo.</t>
  </si>
  <si>
    <t>30/07/2018: No se recibe evidencia de la acción de mejora.</t>
  </si>
  <si>
    <t>14/06/2016
16/06/2017
30/08/2017
29/11/2017
30/07/2018</t>
  </si>
  <si>
    <t>14/06/2016: No se evidencia cumplimiento de la acción de mejora.
16/06/2017: Acción No Cumplida de acuerdo al infome preliminar de la CMB 07 de 2017 - Auditoría regular a la vigencia 2016.
30/08/2017: No se evidencia cumplimiento de la acción de mejora.
29/11/2017: No se evidencia cumplimiento de la acción de mejora.
30/07/2018: Se consolida en acción de mejora de la auditoría 01 de 2018 de la cmb.</t>
  </si>
  <si>
    <t>14/06/2016: Se evidencia inclusiòn de proyectos relaccionados a nivel general que pueden afectar a San Felix
16/06/2017: Acción No Cumplida de acuerdo al infome preliminar de la CMB 07 de 2017 - Auditoría regular a la vigencia 2016.
30/08/2017: No se evidencia cumplimiento de la acción de mejora.
29/11/2017: Se inicia la coordinación de actividaes y proyectos en San Felix, convocados por la Secretaría de Medio Ambiente.
30/07/2018: Se consolida en acción de mejora de la auditoría 01 de 2018 de la cmb.</t>
  </si>
  <si>
    <t>4/09/2017
27/11/2017
01/12/2017
30/07/2018</t>
  </si>
  <si>
    <t>04/09/2017: Dispone de tiempo para la implementación de las acciones de mejora.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
30/0/72018: Se consolida en accion de mejora de la auditoría 03 de 2018</t>
  </si>
  <si>
    <t>04/09/2017: Dispone de tiempo para la implementación de las acciones de mejora.
27/11/2017: Se evidencia conciliación de cuentas bancarias con corte a Agosto y Septiembre de 2017,: Falta la depuración por parte de la Secretaría de Recaudos y Pagos para sanear las cuentas contables.
Se realizó monitoreo por parte de la Secretaría de Control Interno, mediante las auditorías 11 y 15 de 2017.
01/12/2017: en los conceptos de cuentas pro cobrar se encuentra en proceso de depuración, de los parametros y adecuandose a las normas NIIF para sanear. La depuración se ha coordinado entre ADA (Vanessa) y Contabilidad (Edison).
El sistema  se encuentra parametrizado, falta la depuración y cargue de inforamción por parte del Municipio.
30/07/2018: Se consolida en acción de mejora de la auditoría 03 de 2018</t>
  </si>
  <si>
    <t>5/12/2016
16/06/2017
17/08/2017
16/11/2017
30/07/2018</t>
  </si>
  <si>
    <t>08/06/2016: Se está realizando seguimiento y saneamiento de los contratos entre ellos de arrendamiento, actualizacion normativo, identificacion, para el posterior seguimiento y supervision; nuevos formatos, comité, entre otros.
05/12/2016: se realizó jornada de renovación de contratos de arrendamiento de los bienes de la Entidad (se incorpora valoracion tecnica, termino del contrato limite de 1 año, inclusion de claúsula para el pago de servicios públicos) se incluyó formato de seguimiento a estos contratos y los supervisores bimestralmetne deben informar el cumpimiento del objeto contractual y pagos recibidos.
16/06/2017: Acción No Cumplida de acuerdo al infome preliminar de la CMB 07 de 2017 - Auditoría regular a la vigencia 2016.
16/08/2017: Se evidencia seguimiento dy control parcial de los bienes, ls arendamietnos, los pagos realizados.
Se prsentan contratos de arrendamiento vencidos, sin supervisión, ni control vigente.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
30/07/2018: Se evidencia cumplimiento de plan de mejora.</t>
  </si>
  <si>
    <t>6/12/2016
16/06/2017
30/08/2017
29/11/2017
30/07/2018</t>
  </si>
  <si>
    <t>06/12/2016; La Secretaría de Planeación no ha requerido la compra de nuevo equipos para evaluar su compatibilidad.
La entidad esta coordinando a través de la Dirección Tecnica de Sistemas y soportes la compra de equipo tecnologico.
16/06/2017: Acción No Cumplida de acuerdo al infome preliminar de la CMB 07 de 2017 - Auditoría regular a la vigencia 2016.
30/08/2017: La entidad está gestionando la compra de equipos para la instalación del software adquirido, el cual es requerido por la Secretaría de Planeación para el desarrollo de su función.
29/11/2017: La entidad está gestionando la compra de equipos para la instalación del software adquirido, el cual es requerido por la Secretaría de Planeación para el desarrollo de su función.
30/07/2018: Se videncia cumplimiento de la acción de mejora y los controles posteriores en los proceso ocntractuales de equipos, asi omo la instalcion del software.</t>
  </si>
  <si>
    <t>4/09/2017
14/11/2017
16/11/2017
30/07/2018</t>
  </si>
  <si>
    <t>04/09/2017: Dispone de tiempo para la implementación de las acciones de mejora.
14/11/2017: Se evidencia en los informes de supervisión de los contratos de la secretaría del adulto mayor, soporte de evidencias, fisicas, asistencias, fotografías.
Se evidencia seguimiento a los indocadores de la política pública, plan de desarrollo relacionados con el adulto mayor.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30/07/2018: Se evidencia cumplimiento de la accción de mejora de socializacion de manual, circulares y reglamentacion contractual.</t>
  </si>
  <si>
    <t>4/09/2017
14/11/2017
16/11/2017
30/07/2018</t>
  </si>
  <si>
    <t>04/09/2017: Dispone de tiempo para la implementación de las acciones de mejora.
14/11/2017: Se evidencia en los informes de supervisión de los contratos de la secretaría del adulto mayor, soporte de evidencias, fisicas, asistencias, fotografías.
Se evidencia seguimiento a los indocadores de la política pública, plan de desarrollo relacionados con el adulto mayor.
se evidencia cargue de información a secop y gestión transparente de auerdo a los tiempos de entrega de insumos y legalizacion del proceso contractual de la entidad.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30/07/2018: Se han socializado los manuales y politicas contractuales de la entidad; en especial, capacitacion a los supervisores.</t>
  </si>
  <si>
    <t>4/09/2017
14/11/2017
16/11/2017
30/07/2018</t>
  </si>
  <si>
    <t>04/09/2017: Dispone de tiempo para la implementación de las acciones de mejora.
14/11/2017: Se evidencia en los informes de supervisión de los contratos de la secretaría del adulto mayor, soporte de evidencias, fisicas, asistencias, fotografías.
Se evidencia seguimiento a los indocadores de la política pública, plan de desarrollo relacionados con el adulto mayor.
se evidencia cargue de información a secop y gestión transparente de auerdo a los tiempos de entrega de insumos y legalizacion del proceso contractual de la entidad.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30/07/2018: Se consolida la acción en plan de mejora de la auditoría regular 7 de la vigencia 2018</t>
  </si>
  <si>
    <t>4/09/2017
16/11/2017
30/07/2018</t>
  </si>
  <si>
    <t>04/09/2017: Dispone de tiempo para la implementación de las acciones de mejora.
16/11/2017: Se evidencia capacitación y socializacion de manuales de contratacion y de interventoría con los abogados e interventores de la entidad.
El proceso de contratación de la actualizacion de los manuales de contratación de y de interventoría se canceló por desactivación de certificado de disponibilidad presupuestal por parte de la Secretaría de Hacienda.
30/07/2018: No se han actualizado los manuales; se consolida en plan de mejora de la uditoría regular de la vigencia 2017</t>
  </si>
  <si>
    <t>4/09/2017
16/11/2017
30/07/2018</t>
  </si>
  <si>
    <t>04/09/2017: Dispone de tiempo para la implementación de las acciones de mejora.
16/11/2017: Se evidencia actualizacion del decreto de austeridad (330 de 2017)  y la socialización con las dependencia s de la entidad.
Se evidenci control en al expedición de siposnibilidad presupuestal de la entidad y las fichas técnicas de los procesos contractuales.
30/07/2018: Se consolida en acción de mejora de la auditoría regular de la vigencia 2017.</t>
  </si>
  <si>
    <t>04/09/2017: Dispone de tiempo para la implementación de las acciones de mejora.
16/11/2017: Se evidencia socialización del manual de contratcion y manual de supervisión de la entidad.
30/07/2018: Se consolida la ación en plan de mejora de la auditoría regular de la vigencia 2017.</t>
  </si>
  <si>
    <t>30/07/2018: Esta acción de mejora esta recien suscrita, sin tiempo de haberse implementado.</t>
  </si>
  <si>
    <t>30/07/2018: No se evidencia el cumplimiento de la acción de mejora.</t>
  </si>
  <si>
    <t>14/06/2016
01/12/2016
30/08/2017
29/11/2017
30/07/2018</t>
  </si>
  <si>
    <t>14/06/2016
01/12/2016
30/08/2017
29/11/2017
30/07/2018</t>
  </si>
  <si>
    <t>Se evidencia circular 002 de 2014, Notificaciòn mediante memorando 2000833) 2014008323 y 8324.
Pendiente la contratacion de personal idoneo para el seguimiento del cumplimieno de la circular.
14/06/2016: Se reportan los reconocimientos de la Secretarìa de Planeación a Gobierno para las visitas y seguimientos.
No se evidencia sefuimiento por parte de la Secretarìa de Planeación.
25/07/2016: Informe preliminar de auditoría 06 CF  de la CMB: Parcialmente Cumplida.
01/12/2016: Se realiza seguimiento parcial de acuerdo al recurso humano y equipos disponibles; hace falta la implementación de software para seguimiento en linea y posterior verificación.
30/08/2017: Se realiza seguimiento parcial de acuerdo al recurso humano y equipos disponibles; hace falta la implementación de software para seguimiento en linea y posterior verificación.
29/11/2017: Se realiza seguimiento parcial de acuerdo al recurso humano y equipos disponibles; hace falta la implementación de software para seguimiento en linea y posterior verificación.
30/07/2018: Se realiza seguimiento y verificación por parte de la Subsecretaría de Desrrollo Integral, a la licencias de construcción expedidas y el cumplimiento de los requisitos.</t>
  </si>
  <si>
    <t>14/06/2016
01/12/2016
30/08/2017
29/11/2017
30/07/2018</t>
  </si>
  <si>
    <t>25/02/2015
14/06/2016
06/12/2016
30/08/2017
29/11/2017
30/07/2018</t>
  </si>
  <si>
    <t>No se evidencia cumplimiento de la accion de mejora
14/06/2016: se eliminó la hoja de vida del tramite o servicio.
25/07/2016: Informe preliminar de auditoría 06 CF  de la CMB: No Cumplida.
06/12/2016: No se evidencia cumplimiento de la acción de mejora.
30/08/2017: No se evidencia cumplimiento de la acción d emejora.
29/11/2017: No se evidencia cumplimiento de la a acción de mejora.
30/07/2018: La Secretaría de Planeacion realiza el seguimiento de las licencias de construcción, de acuerdo a la hoja de vida, procedimientos y normatividad vigente.</t>
  </si>
  <si>
    <t>23/11/2015
30/11/2016
23/08/2017
29/11/2017
30/07/2018</t>
  </si>
  <si>
    <t>23/11/2015: No se esta cumpliendo con el archivador y material de trabajo (impresoras, equipos de computo) Se ingresaron 3 abogados para ayudar en el cobro coativo.
30/11/2016: Se evidencia el fortalecimiento del equipo humano (13 personas en el proceso) de la Secretaría para el cobro de la cartera morosa, se mejora la parte locativo.
No se ha mejorado en equipos, ni archivadores, ni impresora.
No se han establecido convenios con otros organismso.
23/08/2017: La entidad continua con induficiencias en la gestión de jecuciones fiscales en materia de tránsito, dada la necesidad de mayores recursos humanos, tecnicos y logisticos para la operación.
29/11/2017: La entidad continua con induficiencias en la gestión de jecuciones fiscales en materia de tránsito, dada la necesidad de mayores recursos humanos, tecnicos y logisticos para la operación.
30/07/2018: Se compila en auditoría de costas procesales y de jecuciones fiscales de la vigencia 2017.</t>
  </si>
  <si>
    <t>24/11/2015
13/06/2016
30/11/2016
23/08/2017
28/08/2017
29/11/2017
30/07/2018</t>
  </si>
  <si>
    <t>24/11/2015 / 13/06/2016: Se evidencia en SICOF - RENTAS que se los convenios reflejen los valores actualziados a la fecha consultada.
Pendiente los informes de la TMB  de los acuerdos realizados (Transito).
30/11/2016: Se evidencia informe de la TMB con los acuerdos realizados, estado de la cartera; falta realizar cruces y depuracion de los valores.
23/08/2017: El proceso de cobro coactivo de tránsito esta desarticulado de los proceso de hacienda para la recuperacion de cartera. no se cuenta con el personal idoneo y suficiente para la gestion de cartera de la enidad en ateria de tránsito.
28/08/2017: La liquidacion de los crédito ses problema del sistema de información; se ha venido adelantando gestión con ADA.
29/11/2017: Se encuentra en proceso de articulación del proceso de cartera morosa a partir del direccionamiento de la oficina de ejcuciones fiscales; se han trazado directrices y se encuentra en proceso de docmentacón los procedimietnso relacionados.
30/07/2018: Se compila en auditoría de costas procesales y de jecuciones fiscales de la vigencia 2017.</t>
  </si>
  <si>
    <t>8/06/2016
30/11/2016
23/08/2017
30/11/2017
30/07/2018</t>
  </si>
  <si>
    <t>08/06/2016: No se evidencia ajuste al contrato, derivado de la acción de mejora. Continua la debilidad..
30/11/2016: No se evidencia actualización del contrato de concesión.
23/08/2017: No se evidencia revisión para el cumplimiento de la acción de mejora.
30/11/2017: No se evidencia cumplimiento de la acción de mejora; se requiere la intervención del despacho de la Alcladía y la Asesoría Jurídica, a partir de los informes de interventoría y revisión de las secretarías de hacienda y de recaudos y pagos.
30/07/2018: No se revisa la revisión del proceso contractual de la Concesion; la distribución de los ingresos corresponde a lo pactado en el contrato de Concesión y Otrosí suscritos.</t>
  </si>
  <si>
    <t>06/07/2016
05/12/2016
06/04/2017
31/08/2017
27/11/2017
30/07/2018</t>
  </si>
  <si>
    <t>06/07/2016: Se tienen idntificados lo usuarios y valores adeudados, para iniciar el proceso de cobro.
05/12/2016: Se evidencia proyecto de acuerdo para ejecutar los procesos.
06/04/2017: No se evidencia cumplimiento de la acción.
31/0872017: Se evidencia control de la facturación entregada a CAdena para distribuir a los contribuyentes en cuanto al control del servicio y de la cartera.
Se evidencia reporte de $260 millones de factura para entregar a contribuyentes con predio.
Este listado se pasa a Sistemas para generar la factura a quienes tiene predio.
27/11/2017: Se evidencia gestión de cartera de alumbrado publico durante la vigencia, pasando de una deuda de $198 millones a $146 millones.
En la catera de no regulados, se remitio cuenta de cobro, facturas y soportes e cobro y comunicaciones, entre otros; por ejemplo, pago de cencosud estacion de servicios.
30/07/2018: Mediante la facturacion de impuesto predial se vienen adelantando los coros de cartera morosa de alumbrado publico en el municipio , además de los procesos de cobro persuasivo y coactivo de  la entidad.</t>
  </si>
  <si>
    <t>16/08/2017
16/11/2017
30/07/2018</t>
  </si>
  <si>
    <t>16/08/2017: Se evidencia el decreto 20154000521 .
Se evidencia la resolucion 5765 de 2016, el comité municipalde bienes inmuebles
Continuan las deficiencias de control y seguimineto de  y el  cumplimiento obligaotorio del procedimiento .
Se cuenta con un equipo de abogados en la Secretaróa General para el seguimeinto a los bienes en arrendamiento.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
30/07/2018: Desde la Secretaria General se han adelantado gestiones para mejorar el control de los bienes en arrendamientos y el recaudo efectivo de los valores acordados por este concepto.</t>
  </si>
  <si>
    <t>16/08/2017
16/11/2017
30/07/2018</t>
  </si>
  <si>
    <t>16/08/2017: Se evidencia el decreto 20154000521 .
Se reinicipio la jornada de seguimiento y visita a cada uno de los bienes inmuebles entregados en comodato y arrendamiento. Asi como para el control de las invasiones; por lo cual y de acuerdo a cada caso, se diligencia un informe en formato establecidos en el SIG, el cual contiene entre otros, registro fotografico, novedades y sugerencias importantes para la toma de decisiones.
16/11/2017: Durante la vigencia 2017 no se han adelantado ningun contrato de arrendamiento; debido que hace sólo 2 semanas se asignaron los recurso s para contratar los avaluos; Se han adelantado algunos proceso de liquidación de contratos, se cuenta con una relación de bienes en arrendamiento y las gestiones realizadas.
30/07/2018: Se evidencia seguimiento a los bienes en arrendamiento y recaudo efectivo de los canon de arrendamiento, desde la Secretaría General.</t>
  </si>
  <si>
    <t>16/08/2017
16/11/2017
30/07/2018</t>
  </si>
  <si>
    <t>16/08/2017: Se evidencia el decreto 20154000521 .
16/11/2017: Se han adelantando sensibilizaciones con los supervisores  de los contratos de arrendamento de los bienes inmuebles de propieda del municipio para la implemntacion de frmatos, y reporte que deben realizar a la dirección d bienes.
Se estableció procedimiento para el manejo de los bienes, para la restitución de bienes; y se retomo la jorndada de renovación y actualizacion de contratos de arrendamiento.
30/07/2018: Se evidencia cumplimiento de las acciones de mejora desde la Secretaría General</t>
  </si>
  <si>
    <t>16/08/2017
16/11/2017
30/07/2018</t>
  </si>
  <si>
    <t>16/08/2017: Se evidencia el decreto 20154000521 .
Se han adelantando sensibilizaciones con los supervisores  de los contratos de arrendamento de los bienes inmuebles de propieda del municipio para la implemntacion de frmatos, y reporte que deben realizar a la dirección d bienes.
Se estableció procedimiento para el manejo de los bienes, para la restitución de bienes; y se retomo la jorndada de renovación y actualizacion de contratos de arrendamiento.
16/11/2017: No se evidencia avances en esta acción de mejora.
30/07/2018: Se evidencia cumplimiento de la acción de mejora por parte de la Secretaría General</t>
  </si>
  <si>
    <t>30/07/2018: No se evidencia actualizacion de manual de contrataciónny se supervisión.
Se vienen adelantando ajustes a los informes de supervisión para garantizar el pago de la seguridad social y cumplimiento de las actividades contractuales.</t>
  </si>
  <si>
    <t>30/07/2018: Se evidencia cumplimiento de las acciones de mejora, por parte de Catastro, Rentas y la Dirección de Gestión Documenal</t>
  </si>
  <si>
    <t>30/07/2018: Se evidenci plan de fiscalización tributaria; revisión de las exneciones y cumplimiento de requsiitos, reequerimientos a las organizaciones exentas; y revisión de los acuerdos estableblecidos con las Instituciones Educativas.</t>
  </si>
  <si>
    <t>30/07/2018: La entidad adelanta permanentemente los procesos de Conservacion Catastral. 
Se han asignado parcialmente recursos para cumplir la acción de mejora.</t>
  </si>
  <si>
    <t>30/07/2018: No se evidencia cumplimiento de la acción de mejora. Persisiten las deficiencias.</t>
  </si>
  <si>
    <t>30/07/2018: Se mantiene el proceso de Conservación Catastral; y se han articulado gestiones entre Castastro, Planecion y Sisistemas; aun las mejoras no son sustanciales en el proceso.</t>
  </si>
  <si>
    <t>30/07/2018: No se evidencia cumplimiento de las acciones de mejora.</t>
  </si>
  <si>
    <t>30/07/2018: Se cuenta con un cronograma de reuniones de capacitacin; aun no se revisan ni acualizan los manuales. Ni se han adecuado los sistemas de información.</t>
  </si>
  <si>
    <t>30/07/2018: No se evidencia cumplimiento de la acción de mejora.</t>
  </si>
  <si>
    <t>30/07/2018: Acción de mejora recien suscrita, con plazo de cumplimiento a Diciembre de 2018.</t>
  </si>
  <si>
    <t>30/07/2018: Se ha solicitado a la Secretaría de Planeación el suministro oportuno de infomrmacion. Esta pendeinte la articulación de activiades y diseño de procedimiento necesario.</t>
  </si>
  <si>
    <t>30/07/2018: Se ha aumentado el personal de la Dirección de Rentas; la asignación de un (1) vehiculo. Y se han adelantado las revisiones del proceso de cierre de los establecimientos comerciales.
Se debe formatlecer el proceso de cierre de establecimientos comerciales con mayor personal para atender la totalidad de requerimientos relacionados.</t>
  </si>
  <si>
    <t>30/07/2018: Se cuenta con plan de fiscalizción tributario y avances parciales en desarrollo del mismo.</t>
  </si>
  <si>
    <t>30/07/2018: Se evidencia borrador del Reglamneto de Cartera actualziado; se realiza seguimiento a la totalidad de solciitudes de acmpliación dde plazos de acuerdo a la reglamentación.</t>
  </si>
  <si>
    <t>30/07/2018: No se evidencia cumplimiento de la acción de mejora y subsnanar la No Conformidad.</t>
  </si>
  <si>
    <t>9/06/2016
12/12/2016
28/08/2017
30/11/2017
25/07/2018</t>
  </si>
  <si>
    <t>15/12/2016
10/08/2017
29/11/2017
30/07/2018</t>
  </si>
  <si>
    <t>15/12/2016: No se evidencia cumplimiento de la acción de mejora.
10/08/2017: Se evidencia la resolucion 4557 de 2016 con la creación del fondo; no se han asigando recursos durante este año. Se han realizado inversiones a través de programas transversales.
29/11/2017: Se cuenta documentado el plan de formación docente, el cual no se ha reglamentado ni aprobado dado que no se han asignado recursos.
30/07/2018: Se consolida en plan de mejora de auditoría de la vigencia 2018 a los proceso certificados de la Secretaría de Educación.</t>
  </si>
  <si>
    <t>15/12/2016: Se realizó capacitacion a los docentes dentro de los planes de salud ocupacional, capasitacion y estimulos yustrial con los docentes; se tabularon las encuestas y analisis de la jornada realizada.
Aún falta el actoa administrativo del programa de bienestar laboral.
10/08/2017: No se evidencia el programa de capacitación, apesar que se han desarrollado actividades relacionadas.
29/11/2017: Se cuenta con acto administrativo de personal para el desarrollo del proceso; se tiene formulado el plan de bienestar, el cual no ha sido adoptado.
30/07/2018: Se compila la acción de mejora en la auditoría a los proceso certificados de la Secretaría de Bello en la vigencia 2018.</t>
  </si>
  <si>
    <t>15/12/2016: Se actualizaron las hojas de vida de los indcadores 2016,y designacion a Alvaro Muñoz par que realice el seguimiento correspondiente. No se evidencia el respectivo analisis del indicador.
10/08/2017: Se cuenta con bateria de indicadores, los cuale sno se han consolidado y falta mejorar algunas fichas; de la vigencia 2017 no se cuenta con el seguimiento y analisis.
29/11/2017: Se evidencia bateria de indicadores de Talento Humano, para ajustar: no se cuenta con responsable de seguimieno de los indicadores en el proceso.
30/07/2018: Se cumplió la acción de mejora.</t>
  </si>
  <si>
    <t>15/12/2016: Se adopto una matriz para el seguimiento del Produto No Conforme, no se reporte de la totalidad de servidores publicos del proceso del Producto No Conforme.
10/08/2017: Continua la acción con avance parcial. No se ha consolidado la planilla por proceso.
29/11/2017: No se cuenta con avance en la acción de mejora.
30/07/2018: Se compila la acción de mejora en la auditoría de la vigencia 2018.</t>
  </si>
  <si>
    <t>15/12/2016: Se evidencia en acta de comité tecnico de la Secretaría d eEducación, la gestión de depuracion de valores por concepto de incapacidades realizado con la Fiduprevisora.
Aun falta la recuperacion de recursos financieros.
10/08/2017: Se remitieron a la Fiduprevisora requerimientos para subsanar la debilidad. Se cuenta con gestión parcial de la acción de .
29/11/2017: Se envío informe presentado a Fiduprevisora con los recobros de incapacidad; no se evidencia la elaboración de procedimiento para esta gestión.
30/07/2018: Se evidecia avance parcial en referncia a la acción de mejoa.</t>
  </si>
  <si>
    <t>10/08/2017
29/11/2017
30/07/2018</t>
  </si>
  <si>
    <t>10/08/2017: Esta pendiente la acción de mejora, se esta proyectando convenio con el area metropolitana
29/11/2017: Se encuentra en proceso de diseño del restaurante escolar de San Felix, y para la vigencia 2018 se esta gestionando el mejoramiento de los restaurantes en jornada única.
30/07/2018: Se cumplió la acción de mejora.</t>
  </si>
  <si>
    <t>10/08/2017
18/12/2017
30/07/2018</t>
  </si>
  <si>
    <t>04/09/2017: Dispone de tiempo para la implementación de las acciones de mejora.
18/12/2017: Se evidencia extemporaneidad en la publiación de los procesos contracuales.
30/07/2018: Se evidencia cumplimiento de las acciones de mejora por arte del FSE.</t>
  </si>
  <si>
    <t>04/09/2017: Dispone de tiempo para la implementación de las acciones de mejora.
18/12/2017: se estaba cometiendo el error de no aumentar los canones de arrendamiento esta situasion ya fue subsanada, tambien se presentaba que se quedaba debiendo arrendamientos y esto pasaba como cuentas por cobrar, 
30/07/2018: Se evidencia cumplimiento de la acción de mejora</t>
  </si>
  <si>
    <t>04/09/2017: Dispone de tiempo para la implementación de las acciones de mejora.
29/11/2017: Se evidencia actualización de procedimientos, documentos, indicadores del proceso de gestión del recurso humano. Falta el seguimiento trimestral.
30/07/2018: Se evidencia cumplimiento de la acción de mejora.</t>
  </si>
  <si>
    <t>04/09/2017: Dispone de tiempo para la implementación de las acciones de mejora.
29/11/2017: Se evidencia actualización de procedimientos, documentos, indicadores del proceso de gestión del recurso humano. Falta el seguimiento trimestral.
30/07/2018: Se compila en el plan de mejora de la auditoría a los proceso SMBELLO de la vigencia 2018.</t>
  </si>
  <si>
    <t>10/08/2017
29/11/2017
30/07/2018</t>
  </si>
  <si>
    <t>04/09/2017: Dispone de tiempo para la implementación de las acciones de mejora.
29/11/2017: No se evidencia cumplimiento de la acción de mejora.
30/07/2018: Se compila en plan de mejora de la auditoría de procesos de SEMBELLO de la vigncia 2018</t>
  </si>
  <si>
    <t>04/09/2017: Dispone de tiempo para la implementación de las acciones de mejora.
29/11/2017: Se evidencia nombramiento del personal el cual no se encuentra ejecutando las acciones relacionados; se cuenta con plan formulado sin adoptar oficialmente.
30/07/2018: se evidencia cumplimiento de la acción de mejora.</t>
  </si>
  <si>
    <t>04/09/2017: Dispone de tiempo para la implementación de las acciones de mejora.
29/11/2017: Se presentan demoras en la inscripción en escalafon docente por parte de la entidad. No se ha realizado seguimiento al proceso de escalafón docente.
30/07/2018: Se compila la acción de mejora en auditoría  los procesos de SEMBELLO vigencia 2018</t>
  </si>
  <si>
    <t>04/09/2017: Dispone de tiempo para la implementación de las acciones de mejora.
29/11/2017: Se realizó asesoría a calidad educativa y se viene implementando el plan de asistencia técnica con seguimiento al segundo trimestre de 2017.
30/07/2018: durante la vigencia 2018, se cumplió la acción de mejora.</t>
  </si>
  <si>
    <t>04/09/2017: Dispone de tiempo para la implementación de las acciones de mejora.
29/11/2017: Se cuenta con diagnostico y acciones relacionadas con el uso y apropiación de las TIC; acciones de implementación  como computadors para educar, formación de docentes, entre otros.
30/07/2018: Se evidencia cumplimiento de la acción de mejora.</t>
  </si>
  <si>
    <t>04/09/2017: Dispone de tiempo para la implementación de las acciones de mejora.
29/11/2017: Se cuenta con plan de apoyo al mejoramietno formulado, sin ejecutar debido la carencia de recursos financieros de la entidad.
30/07/2018: Se videncia cumplimiento de la acción de mejora.</t>
  </si>
  <si>
    <t>30/08/2017
29/11/2017
30/07/2018</t>
  </si>
  <si>
    <t>30/08/2017: Se evidencia realización parcial del comité tecnico de la Secretaría de Planeación.
30/11/2017: Se evidnecia cumplimiento parcial de la acción, aun persiste el incmplimiento en la realización de comité técnicn en múltiples dependencias.
30/07/2018: Se evidencia cumplimiento de la acción de mejora.</t>
  </si>
  <si>
    <t>4/09/2017
15/11/2017
30/07/2018</t>
  </si>
  <si>
    <t>04/09/2017: Dispone de tiempo para la implementación de las acciones de mejora.
15/11/2017: Se han realizado 12 reuniones durante el año; cuando por reglamento se deben realizar 2 por mes; se cumple parcialmente con l aacción de mejora.
30/07/2018: Se evidencia cumplimiento de la acción de mejora.</t>
  </si>
  <si>
    <t>4/09/2017
29/11/2017
30/07/2018</t>
  </si>
  <si>
    <t>04/09/2017: Dispone de tiempo para la implementación de las acciones de mejora.
29/11/2017: Se evidencia actas de comité de calidad educativa de la vigencia 2017.
30/07/2018: Se evidencia cumplimiento de la accion de mejora.</t>
  </si>
  <si>
    <t>4/09/2017
30/11/2017
30/07/2018</t>
  </si>
  <si>
    <t>04/09/2017: La entidad realiza la autoealuación a partir del seguimiento del plan de acción trimestral y anual; informe ejecutivo anual del sistema de control interno; revisión por la dirección; 
30/11/2017: No se evidencia la determinación de las herramientas de autoevaluación, ni registros y formatos de las herramientas que se deben oficialzar.
30/07/2018: se evidencia autoevaluacion del plan de acción, implementacion de MIPG, seguimiento a los indicadores, y capacitaciones relacionadas.</t>
  </si>
  <si>
    <t>30/08/2017
30/11/2017
30/07/2018</t>
  </si>
  <si>
    <t>30/08/2017: No se evidencia cumplimiento de la acción de mejora.
30/11/2017: No se evidencia cumplimiento de la acción de mejoramiento.
30/07/2018: Se integro el comité institucional de gestión y desempeño, y actualizacion del CCCI para la implementacion y evaliacion del MIPG.</t>
  </si>
  <si>
    <t>30/07/2018: Se evidencia cumplimiento de la accion de mejora por parte de la entidad.</t>
  </si>
  <si>
    <t>30/07/2018: Se evidencia avances parciales de cumplimiento de la acción de mejora.</t>
  </si>
  <si>
    <t>25/02/2015
14/06/2016
01/12/2016
23/08/2017
29/11/2017
30/07/2018</t>
  </si>
  <si>
    <t>04/05/2016
06/07/2016
05/12/2016
06/04/2017
31/08/2017
27/11/2017
30/07/2018</t>
  </si>
  <si>
    <t>Se cuenta con acta de reunion, en la cual se decide realizar cobros a los usuarios con deuda mayor a $80.000.
Se realizará cronograma y acto administrativo para la ejecuciòn de la acción.
06/07/2016: No se evidencia cumplimiento de la acción de mejora.
05/12/2016: Se evidencia proyecto de acuerdo presentado al Concejo Municipal.
06/04/2017: No se evidencia cumplimiento de la acción de mejora.
31/08/2017: Se evidencia control de la facturación entregada a CAdena para distribuir a los contribuyentes en cuanto al control del servicio y de la cartera.
Se evidencia reporte de $260 millones de factura para entregar a contribuyentes con predio.
Este listado se pasa a Sistemas para generar la factura a quienes tiene predio.
En cuanto a las factultades para el secretario de hacienda, se canceló este proceso.
27/11/2017: Se incluyó en proyecto de acuerdo de modificación de estatuto tributario que se presentará en diciembre al concejo municipal.
30/07/2018: Se han depurado estas cuentas por cobrar y realizado los procesos de depuracion y saneamiento correspondiente.</t>
  </si>
  <si>
    <t>4/09/2017
30/11/2017
12/07/2018</t>
  </si>
  <si>
    <t>28/08/2017
28/11/2017
30/07/2018</t>
  </si>
  <si>
    <t>28/08/2017: No se consulta la disponibilidad de caja para la suscripción de las formas de pago que se pactan en los procesos contractuales.
28/11/2017: Se realiza el seguimiento y ajuste al PAC permanente para el ajuste de los pagos de la entidad.
Se requiere desde los procesos contractuales el analisis y determianción de formas de pago de acuerdo al PAC.
30/07/2018: Se evidencia cumplimiento de la acción de mejora.</t>
  </si>
  <si>
    <t>4/09/2017
14/11/2017
11/07/2018</t>
  </si>
  <si>
    <t>29/08/2017: Se evidenica procedimiento con la metodologia GTC para la identificación de peligros y riesgos; se encuentra avance parcial de la actualizacion de peligros y riesgos; se ha socializó con los servidores públicos la reglamentación del SGSST:
Queda  pendiente 6 matrices de peligros y riesgos; y el seguimiento a la implementacion de del sistema de gestión.
24/07/2018: Se gestisona la matriz de riesgos de SST, procedimiento elaborado y socialización en diferntes áreas de la entidad.</t>
  </si>
  <si>
    <t>Insuficiencia en la asignacion de recursos para la compra de predios.
En el plan de desarrollo no se encuentra el proyecto articulado para la compra de predios.</t>
  </si>
  <si>
    <t>Deterioro de las fuentes hídricas que surten los acueductos.</t>
  </si>
  <si>
    <t>Asignar los recursos presupuestales necesarios para la compra de predios en concordancia con la Ley 99 de 1993.</t>
  </si>
  <si>
    <t>Realizar la compra de predios para surtir los acueductos, con la participacion de la Secretaría General, Medio Ambiente, Obras Públicas, entre otras.</t>
  </si>
  <si>
    <t>Realizar las evaluaciones ambientales solicitadas de los predios suceptibles de compra.
Realizar analisis de priorizacion de acueductos que requieren la compra de predios para la proteccion de las microecuencas, de acuerdo al procedimiento para el manejo de bienes inmuebles (capitulo 5.12)</t>
  </si>
  <si>
    <t>Secretaría de Medio Ambiente
Servicios Administrativos
Secretaría de Hacienda
Secretaría de Obras Públicas</t>
  </si>
  <si>
    <t>Limitación de los ingresos que genera la entidad para atender la totalidad de proyectos.</t>
  </si>
  <si>
    <t>Posible incumplimiento de los proyectos contemplados en el plan de desarrollo.
Desatecnión de necesidades de la comunidad y su entorno</t>
  </si>
  <si>
    <t>Ajustar el presupuesto de la vigencia 2019 al plan financiero de la entidad, para la financciación de los proyectos del plan de desarrollo.</t>
  </si>
  <si>
    <t>Adicionar los recursos necesarios para cumplir con las metas establecidas en el plan de acción en materia de proyectos ambientales de la entidad, acorde a los ingresos generados durante la vigencia 2018.</t>
  </si>
  <si>
    <t>Incentivar el crecimiento de los ingresos tributarios y no tributarios de la entidad, para financiar los gastos e inversiones que requiere el Municipio.</t>
  </si>
  <si>
    <t>Insuficientes recursos técnicos y humanos para el levantamiento y actualizacion de la información.</t>
  </si>
  <si>
    <t>Planear los proyectos ambientales del ente territorial con base en los diagnosticos levantados con el apoyo de las autoridades ambientales con injerencia en el Municipio de Bello.</t>
  </si>
  <si>
    <t>Solicitar a las autoridades ambientales del municipio de Bello, la información relacionda con los impactos ambientales cuando se se requiera la planeacion y ejecución de proyectos del sistema de gestion ambiental.</t>
  </si>
  <si>
    <t>Consultar la información del sistema de gestion ambiental producida por las autoridades ambientales, universidadades y la Alcaldía de Bello para la toma de decisiones y planeación.</t>
  </si>
  <si>
    <t>El trámite de las multas por el comparendo ambiental no es efectivo por la falta de controles administrativos en las diferentes secretarías que intervienen en el proceso de infracciones a las normas ambientales, por lo tanto, se deduce que el municipio ha implementado parcialmente el cobro del comparendo ambiental que establece, en el artículo 7 de la Ley 1259 de 2008, las multas por infracciones no se ven reflejadas en la cuenta del banco Davivienda Nº 037570350381, para el año 2017 no se registra ningún cobro.</t>
  </si>
  <si>
    <t>La ley 1801 de 2018 faculta a la Policia Nacional la imposicición de los comparendos ambientales; los cuales deben ser remitidos a la Secretaría de Gobierno para desarrollar los procesos de descargos y sanciones de ser necesario.
Carencia de recursos técnicos y humanos para adelantar los procesos contravencionales</t>
  </si>
  <si>
    <t>no recaudo</t>
  </si>
  <si>
    <t>Revisar los expedientes de procesos contravencionales por comparendo ambiental, y efectuar las acciones de cobro pecuniario  necesarias.</t>
  </si>
  <si>
    <t>Realizar seguimiento trimestral de los procesos contravencionales por comparendo ambiental, verificando el cumplimiento del trámite, sanciones y recaudo de sanciones interpuestas.</t>
  </si>
  <si>
    <t>Capacitar a los servidores públicos que deben implementar el codigo de policia y convivencia sobre los procedimientos que deben realizar.
Gestionar la adecuación de las instalaciones fisicas y disposición de personal suficiente para el desarrollo de los procesos contravencionales.</t>
  </si>
  <si>
    <t>Realizar los debidos procesos para que se haga efectivo el cobro del comparendo ambiental</t>
  </si>
  <si>
    <t xml:space="preserve">Comparendo, actas, resoluciones </t>
  </si>
  <si>
    <t xml:space="preserve">10 comparendos para cobro </t>
  </si>
  <si>
    <t>Secretaría de Gobierno (Inspección de Medio Ambiente)</t>
  </si>
  <si>
    <t>Desconocimiento de la normatividad de espacio público por parte de la comunidad.
Falta de cultura ciudadana
Alta recepción de personasl victimas de desplazamiento 
Insuficientes recursos técnicos y humanos para ejercer control en el territorio por parte de la administración municipal.</t>
  </si>
  <si>
    <t>Adelantar operativos de control de espacio público en las áreas criticas identificadas por el Municipio</t>
  </si>
  <si>
    <t>Priorizar las áreas criticas que requieran el control de espacio publico y coordinar con las autoridades de policia, la realizacion de operativos de control.</t>
  </si>
  <si>
    <t>Realizar campañas de prevención de ocupacion del espacio público y cumplimiento de la normatividad relacionada.
Gestionar la asignacion de recurso humano trnasporte y demás recursos para ejercer control del espacio público</t>
  </si>
  <si>
    <t>La problemática del despazamiento del Municipio es desplazamiento intraurbano proveniente de otros municipios por temas de seguridad  y de otros paises como Venezuela</t>
  </si>
  <si>
    <t xml:space="preserve">Mesas de trabajo en diferentes areas como personeria, procuraduria, gestion de riesgo las diferentes inspecciones, avieriguar quien a hecho operativoa en la zona para caracterizar la problemática en el sitio y hacer las respectivas demoliciones </t>
  </si>
  <si>
    <t>Realizar operativos de recuperación y control del territorio, mitiganco y reducción de los asentamientos subnormales en el Municipio.</t>
  </si>
  <si>
    <t>Realizar operativos permanantes con el acompañamiento de personal de la Policia, la Inspección de control urbano y la inspeccion de espacio publico.</t>
  </si>
  <si>
    <t>Adelantar mesas de trabajo con la Personeria, Gestion del riesgo y la Policia para la aplicación del codigo de policia en las zonas de asentamiento</t>
  </si>
  <si>
    <t xml:space="preserve">Mitigar la problemática de los asentamientos de  construcciones ilegales.                        Ejecutar el contrato del demolicion al 100% en las diferentes construcciones ilegales en la zona. Imponer sanciones y multas a quienes infringan la norma. Iniciar procesos policivos por parte de las diferentes inspecciones </t>
  </si>
  <si>
    <t xml:space="preserve">El contrato cdp No 531                                fotos, registros, informes, boletines de prensa, fotos   </t>
  </si>
  <si>
    <t>En el área protegida Piamonte, solo se está utilizando 2.36 ha de las 14.23 ha declaradas por la autoridad ambiental y  que son propiedad del municipio de Bello, no se ha evidenciado la gestión para anexar al área protegida los lotes con matrículas inmobiliarias 5161252, 5161253 y 5329084 para el disfrute de toda la población  Piamonte.</t>
  </si>
  <si>
    <t>Piamonte es un area de conservación ambiental y protegida por las autoridades ambientales del territorio.</t>
  </si>
  <si>
    <t>Realizar el analisis juridico de los benes que ocupan el área protegida de piamonte en la actualidad y susrtir las acciones de levantamiento y restitucion correspondientes</t>
  </si>
  <si>
    <t>Revisar la reglamentacion de uso del área protegida Piamonte y documentar las politicas necesarias para su conservacion y uso de acuerdo a las directrices de las autoridades ambientales.</t>
  </si>
  <si>
    <t>Secretaría General
Secretaría de gobierno
Secretaría de Medio Ambiente</t>
  </si>
  <si>
    <t>Deficiencias en la planeación y articulacion de los planes y gestion administrativa</t>
  </si>
  <si>
    <t>Revisar entre las diferentes Secretarías de la entidad los procedimientos y reglametnaciones para la construcción de viviendas en la zona rural del Municipio</t>
  </si>
  <si>
    <t>Implementar y realaizar seguimiento periodico de la reglametnacion expedida, garantizar el cumplimiento de la misma</t>
  </si>
  <si>
    <t>Reglamnetar el desarrollo urbanistico en las zonas rurales del Municipio</t>
  </si>
  <si>
    <t>Secretaría de Planeación
Secretaría de gobierno
Secretaría de Obras Públicas</t>
  </si>
  <si>
    <t>Realizar una evaluación de los proeyctos que debe desarrollar el Municipio en el Corregimiento San Felix. 
Analizar los resultados logrados a la fecha y definir las aciones a desarrollar en el futuro y las metas que se deben alcanzar</t>
  </si>
  <si>
    <t>Integrar las acciones de las diferentes áreas e la Administración que tienen por objeto la población del Corregimiento  San Felix, par aoptimizr los recursos y el impacto en dicha población para su desarrollo.</t>
  </si>
  <si>
    <t>Implementar acciones y estrategias orientadas a la conservación del DMI Las Baldias, ateniendo las directrices del Área Metropolitana.</t>
  </si>
  <si>
    <t>Secretaría de Planeación
Secretaría de Medio Ambiente</t>
  </si>
  <si>
    <t>Las competencias de estudio de la afectaciones y acciones de mitigación para la conservación son competenia de la autoridad ambiental en el marco del Decreto 1376 de 2013</t>
  </si>
  <si>
    <t>Coadyuvar en las acciones que determine la autoridad ambiental para la conservacion y proteccion del Páramo de Las Baldias</t>
  </si>
  <si>
    <t>Informar a la audotidad ambiental los posibles daños y afectaciones que se puedan identificar en el Páramo de Las Baldías para que se tomen las acciones pertinentes.</t>
  </si>
  <si>
    <t>Solicitar a la autoridad ambiental información sobre el estado del Páramo de Las Baldías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</si>
</sst>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240A]dd/mm/yyyy"/>
    <numFmt numFmtId="165" formatCode="_(* #,##0.00_);_(* \(#,##0.00\);_(* &quot;-&quot;??_);_(@_)"/>
  </numFmts>
  <fonts count="40" x14ac:knownFonts="1">
    <font>
      <sz val="11"/>
      <color theme="1"/>
      <name val="Calibri"/>
      <family val="2"/>
      <scheme val="minor"/>
    </font>
    <font>
      <b/>
      <sz val="11"/>
      <color theme="1"/>
      <name val="Calibri"/>
      <family val="2"/>
      <scheme val="minor"/>
    </font>
    <font>
      <sz val="12"/>
      <color theme="1"/>
      <name val="Times New Roman"/>
      <family val="1"/>
    </font>
    <font>
      <sz val="10"/>
      <color rgb="FF0D0D0D"/>
      <name val="Arial"/>
      <family val="2"/>
    </font>
    <font>
      <sz val="10"/>
      <color theme="1"/>
      <name val="Arial"/>
      <family val="2"/>
    </font>
    <font>
      <b/>
      <sz val="10"/>
      <color rgb="FF0D0D0D"/>
      <name val="Arial"/>
      <family val="2"/>
    </font>
    <font>
      <sz val="10"/>
      <name val="Arial"/>
      <family val="2"/>
    </font>
    <font>
      <b/>
      <sz val="16"/>
      <color rgb="FF0D0D0D"/>
      <name val="Arial"/>
      <family val="2"/>
    </font>
    <font>
      <b/>
      <sz val="12"/>
      <color rgb="FF0D0D0D"/>
      <name val="Arial"/>
      <family val="2"/>
    </font>
    <font>
      <sz val="9"/>
      <color indexed="81"/>
      <name val="Tahoma"/>
      <family val="2"/>
    </font>
    <font>
      <b/>
      <sz val="9"/>
      <color indexed="81"/>
      <name val="Tahoma"/>
      <family val="2"/>
    </font>
    <font>
      <b/>
      <sz val="18"/>
      <color theme="1"/>
      <name val="Calibri"/>
      <family val="2"/>
      <scheme val="minor"/>
    </font>
    <font>
      <b/>
      <sz val="20"/>
      <color theme="1"/>
      <name val="Calibri"/>
      <family val="2"/>
      <scheme val="minor"/>
    </font>
    <font>
      <b/>
      <sz val="14"/>
      <color rgb="FF0D0D0D"/>
      <name val="Arial"/>
      <family val="2"/>
    </font>
    <font>
      <sz val="18"/>
      <name val="Arial"/>
      <family val="2"/>
    </font>
    <font>
      <sz val="18"/>
      <color rgb="FF0D0D0D"/>
      <name val="Arial"/>
      <family val="2"/>
    </font>
    <font>
      <sz val="18"/>
      <color theme="1"/>
      <name val="Arial"/>
      <family val="2"/>
    </font>
    <font>
      <sz val="10"/>
      <color theme="1"/>
      <name val="Calibri"/>
      <family val="2"/>
      <scheme val="minor"/>
    </font>
    <font>
      <sz val="9"/>
      <color rgb="FF0D0D0D"/>
      <name val="Arial"/>
      <family val="2"/>
    </font>
    <font>
      <b/>
      <sz val="11"/>
      <color rgb="FF0D0D0D"/>
      <name val="Arial"/>
      <family val="2"/>
    </font>
    <font>
      <b/>
      <sz val="9"/>
      <color rgb="FF0D0D0D"/>
      <name val="Arial"/>
      <family val="2"/>
    </font>
    <font>
      <sz val="10"/>
      <color rgb="FFFF0000"/>
      <name val="Arial"/>
      <family val="2"/>
    </font>
    <font>
      <sz val="10"/>
      <color rgb="FF000000"/>
      <name val="Calibri"/>
      <family val="2"/>
    </font>
    <font>
      <sz val="10"/>
      <color rgb="FF222222"/>
      <name val="Arial"/>
      <family val="2"/>
    </font>
    <font>
      <b/>
      <sz val="12"/>
      <color theme="1"/>
      <name val="Arial"/>
      <family val="2"/>
    </font>
    <font>
      <sz val="12"/>
      <color theme="1"/>
      <name val="Arial"/>
      <family val="2"/>
    </font>
    <font>
      <b/>
      <sz val="12"/>
      <color rgb="FF000000"/>
      <name val="Arial"/>
      <family val="2"/>
    </font>
    <font>
      <sz val="12"/>
      <color rgb="FF000000"/>
      <name val="Arial"/>
      <family val="2"/>
    </font>
    <font>
      <sz val="10"/>
      <color rgb="FF00B050"/>
      <name val="Arial"/>
      <family val="2"/>
    </font>
    <font>
      <sz val="10"/>
      <name val="Arial"/>
      <family val="2"/>
    </font>
    <font>
      <sz val="10"/>
      <color indexed="8"/>
      <name val="Arial"/>
      <family val="2"/>
    </font>
    <font>
      <sz val="9"/>
      <name val="Arial"/>
      <family val="2"/>
    </font>
    <font>
      <b/>
      <sz val="10"/>
      <color theme="1"/>
      <name val="Arial"/>
      <family val="2"/>
    </font>
    <font>
      <sz val="11"/>
      <color rgb="FF000000"/>
      <name val="Calibri"/>
      <family val="2"/>
    </font>
    <font>
      <sz val="10"/>
      <color rgb="FF000000"/>
      <name val="Arial"/>
      <family val="2"/>
    </font>
    <font>
      <u/>
      <sz val="10"/>
      <color rgb="FF000000"/>
      <name val="Arial"/>
      <family val="2"/>
    </font>
    <font>
      <b/>
      <sz val="10"/>
      <color rgb="FF000000"/>
      <name val="Arial"/>
      <family val="2"/>
    </font>
    <font>
      <sz val="10"/>
      <color rgb="FFC00000"/>
      <name val="Arial"/>
      <family val="2"/>
    </font>
    <font>
      <b/>
      <sz val="10"/>
      <name val="Arial"/>
      <family val="2"/>
    </font>
    <font>
      <sz val="11"/>
      <color theme="1"/>
      <name val="Calibri"/>
      <family val="2"/>
      <scheme val="minor"/>
    </font>
  </fonts>
  <fills count="20">
    <fill>
      <patternFill patternType="none"/>
    </fill>
    <fill>
      <patternFill patternType="gray125"/>
    </fill>
    <fill>
      <patternFill patternType="solid">
        <fgColor rgb="FFFFCC99"/>
        <bgColor indexed="64"/>
      </patternFill>
    </fill>
    <fill>
      <patternFill patternType="solid">
        <fgColor rgb="FFCCFFFF"/>
        <bgColor indexed="64"/>
      </patternFill>
    </fill>
    <fill>
      <patternFill patternType="solid">
        <fgColor rgb="FFFFFF9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DEBF7"/>
        <bgColor rgb="FFDDEBF7"/>
      </patternFill>
    </fill>
    <fill>
      <patternFill patternType="solid">
        <fgColor rgb="FFFDEADA"/>
        <bgColor rgb="FFFDEADA"/>
      </patternFill>
    </fill>
    <fill>
      <patternFill patternType="solid">
        <fgColor rgb="FFDBEEF4"/>
        <bgColor rgb="FFDBEEF4"/>
      </patternFill>
    </fill>
    <fill>
      <patternFill patternType="solid">
        <fgColor rgb="FFD9E1F2"/>
        <bgColor rgb="FFD9E1F2"/>
      </patternFill>
    </fill>
    <fill>
      <patternFill patternType="solid">
        <fgColor rgb="FFDCE6F2"/>
        <bgColor rgb="FFDCE6F2"/>
      </patternFill>
    </fill>
  </fills>
  <borders count="43">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29" fillId="0" borderId="0"/>
    <xf numFmtId="9" fontId="6" fillId="0" borderId="0" applyFont="0" applyFill="0" applyBorder="0" applyAlignment="0" applyProtection="0"/>
    <xf numFmtId="0" fontId="33" fillId="0" borderId="0" applyNumberFormat="0" applyBorder="0" applyProtection="0"/>
    <xf numFmtId="165" fontId="39" fillId="0" borderId="0" applyFont="0" applyFill="0" applyBorder="0" applyAlignment="0" applyProtection="0"/>
  </cellStyleXfs>
  <cellXfs count="242">
    <xf numFmtId="0" fontId="0" fillId="0" borderId="0" xfId="0"/>
    <xf numFmtId="0" fontId="6" fillId="6" borderId="2" xfId="0" applyFont="1" applyFill="1" applyBorder="1" applyAlignment="1">
      <alignment vertical="center" wrapText="1"/>
    </xf>
    <xf numFmtId="0" fontId="6" fillId="6" borderId="2" xfId="0" applyFont="1" applyFill="1" applyBorder="1" applyAlignment="1">
      <alignment horizontal="justify" vertical="center" wrapText="1"/>
    </xf>
    <xf numFmtId="0" fontId="0" fillId="7" borderId="0" xfId="0" applyFill="1" applyBorder="1" applyAlignment="1"/>
    <xf numFmtId="0" fontId="0" fillId="7" borderId="0" xfId="0" applyFill="1" applyBorder="1"/>
    <xf numFmtId="0" fontId="0" fillId="7" borderId="0" xfId="0" applyFill="1" applyBorder="1" applyAlignment="1">
      <alignment horizontal="center" vertical="center"/>
    </xf>
    <xf numFmtId="0" fontId="1" fillId="7" borderId="0" xfId="0" applyFont="1" applyFill="1" applyBorder="1" applyAlignment="1">
      <alignment horizontal="center"/>
    </xf>
    <xf numFmtId="0" fontId="0" fillId="7" borderId="0" xfId="0" applyFill="1" applyBorder="1" applyAlignment="1">
      <alignment horizontal="center"/>
    </xf>
    <xf numFmtId="0" fontId="0" fillId="11" borderId="2" xfId="0" applyFill="1" applyBorder="1" applyAlignment="1"/>
    <xf numFmtId="0" fontId="1" fillId="11" borderId="2" xfId="0" applyFont="1" applyFill="1" applyBorder="1" applyAlignment="1">
      <alignment horizontal="center"/>
    </xf>
    <xf numFmtId="0" fontId="0" fillId="7" borderId="0" xfId="0" applyFill="1" applyBorder="1" applyAlignment="1">
      <alignment vertical="center"/>
    </xf>
    <xf numFmtId="0" fontId="2" fillId="7" borderId="0" xfId="0" applyFont="1" applyFill="1" applyBorder="1" applyAlignment="1">
      <alignment vertical="center"/>
    </xf>
    <xf numFmtId="0" fontId="6" fillId="6" borderId="10" xfId="0" applyFont="1" applyFill="1" applyBorder="1" applyAlignment="1">
      <alignment vertical="center" wrapText="1"/>
    </xf>
    <xf numFmtId="0" fontId="6" fillId="6" borderId="10" xfId="0" applyFont="1" applyFill="1" applyBorder="1" applyAlignment="1">
      <alignment horizontal="justify" vertical="center" wrapText="1"/>
    </xf>
    <xf numFmtId="0" fontId="6" fillId="13" borderId="10"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4" borderId="10" xfId="0" applyFont="1" applyFill="1" applyBorder="1" applyAlignment="1">
      <alignment horizontal="justify" vertical="center" wrapText="1"/>
    </xf>
    <xf numFmtId="0" fontId="6" fillId="14" borderId="2" xfId="0" applyFont="1" applyFill="1" applyBorder="1" applyAlignment="1">
      <alignment horizontal="justify" vertical="center" wrapText="1"/>
    </xf>
    <xf numFmtId="0" fontId="1" fillId="12" borderId="6" xfId="0" applyFont="1" applyFill="1" applyBorder="1" applyAlignment="1">
      <alignment horizontal="center"/>
    </xf>
    <xf numFmtId="0" fontId="0" fillId="12" borderId="14" xfId="0" applyFill="1" applyBorder="1"/>
    <xf numFmtId="0" fontId="0" fillId="12" borderId="15" xfId="0" applyFill="1" applyBorder="1"/>
    <xf numFmtId="0" fontId="0" fillId="12" borderId="16" xfId="0" applyFill="1" applyBorder="1"/>
    <xf numFmtId="0" fontId="6" fillId="6" borderId="10"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6" borderId="2" xfId="0" applyFont="1" applyFill="1" applyBorder="1" applyAlignment="1">
      <alignment horizontal="justify" vertical="center" wrapText="1"/>
    </xf>
    <xf numFmtId="0" fontId="4" fillId="14" borderId="2" xfId="0" applyFont="1" applyFill="1" applyBorder="1" applyAlignment="1">
      <alignment horizontal="justify" vertical="center" wrapText="1"/>
    </xf>
    <xf numFmtId="0" fontId="3" fillId="13" borderId="2" xfId="0" applyFont="1" applyFill="1" applyBorder="1" applyAlignment="1">
      <alignment horizontal="center" vertical="center" wrapText="1"/>
    </xf>
    <xf numFmtId="0" fontId="18" fillId="0" borderId="2" xfId="0" applyFont="1" applyBorder="1" applyAlignment="1">
      <alignment horizontal="center" vertical="center" wrapText="1"/>
    </xf>
    <xf numFmtId="14" fontId="6" fillId="5" borderId="10" xfId="0" applyNumberFormat="1" applyFont="1" applyFill="1" applyBorder="1" applyAlignment="1">
      <alignment horizontal="center" vertical="center" wrapText="1"/>
    </xf>
    <xf numFmtId="0" fontId="6" fillId="5" borderId="4" xfId="0" applyFont="1" applyFill="1" applyBorder="1" applyAlignment="1">
      <alignment horizontal="justify" vertical="center" wrapText="1"/>
    </xf>
    <xf numFmtId="0" fontId="16" fillId="3" borderId="0" xfId="0" applyFont="1" applyFill="1" applyBorder="1" applyAlignment="1">
      <alignment horizontal="center" vertical="top" wrapText="1"/>
    </xf>
    <xf numFmtId="0" fontId="14" fillId="5" borderId="10"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6" fillId="5" borderId="10" xfId="0" applyFont="1" applyFill="1" applyBorder="1" applyAlignment="1">
      <alignment horizontal="justify" vertical="center" wrapText="1"/>
    </xf>
    <xf numFmtId="0" fontId="6" fillId="5" borderId="2" xfId="0" applyFont="1" applyFill="1" applyBorder="1" applyAlignment="1">
      <alignment horizontal="justify" vertical="center" wrapText="1"/>
    </xf>
    <xf numFmtId="0" fontId="14" fillId="5"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20" fillId="8" borderId="2" xfId="0" applyFont="1" applyFill="1" applyBorder="1" applyAlignment="1">
      <alignment horizontal="center" vertical="center" textRotation="90" wrapText="1"/>
    </xf>
    <xf numFmtId="0" fontId="20" fillId="2" borderId="13" xfId="0" applyFont="1" applyFill="1" applyBorder="1" applyAlignment="1">
      <alignment horizontal="center" vertical="center" wrapText="1"/>
    </xf>
    <xf numFmtId="0" fontId="20" fillId="8" borderId="13" xfId="0" applyFont="1" applyFill="1" applyBorder="1" applyAlignment="1">
      <alignment horizontal="center" vertical="center" wrapText="1"/>
    </xf>
    <xf numFmtId="0" fontId="7" fillId="4" borderId="26" xfId="0" applyFont="1" applyFill="1" applyBorder="1" applyAlignment="1">
      <alignment vertical="center" wrapText="1"/>
    </xf>
    <xf numFmtId="0" fontId="7" fillId="4" borderId="0" xfId="0" applyFont="1" applyFill="1" applyBorder="1" applyAlignment="1">
      <alignment vertical="center" wrapText="1"/>
    </xf>
    <xf numFmtId="0" fontId="0" fillId="0" borderId="2" xfId="0" applyBorder="1"/>
    <xf numFmtId="0" fontId="17" fillId="6" borderId="24"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21" fillId="6" borderId="10" xfId="0" applyFont="1" applyFill="1" applyBorder="1" applyAlignment="1">
      <alignment horizontal="justify" vertical="center" wrapText="1"/>
    </xf>
    <xf numFmtId="0" fontId="21" fillId="14" borderId="10" xfId="0" applyFont="1" applyFill="1" applyBorder="1" applyAlignment="1">
      <alignment horizontal="justify" vertical="center" wrapText="1"/>
    </xf>
    <xf numFmtId="0" fontId="21" fillId="13" borderId="10" xfId="0" applyFont="1" applyFill="1" applyBorder="1" applyAlignment="1">
      <alignment horizontal="center" vertical="center" wrapText="1"/>
    </xf>
    <xf numFmtId="0" fontId="0" fillId="0" borderId="0" xfId="0" applyBorder="1" applyAlignment="1">
      <alignment horizontal="center"/>
    </xf>
    <xf numFmtId="0" fontId="0" fillId="0" borderId="21" xfId="0" applyBorder="1" applyAlignment="1">
      <alignment horizontal="center"/>
    </xf>
    <xf numFmtId="0" fontId="0" fillId="0" borderId="17" xfId="0" applyBorder="1" applyAlignment="1">
      <alignment horizontal="center"/>
    </xf>
    <xf numFmtId="0" fontId="0" fillId="0" borderId="9" xfId="0" applyBorder="1" applyAlignment="1">
      <alignment horizontal="center"/>
    </xf>
    <xf numFmtId="0" fontId="1" fillId="0" borderId="0" xfId="0" applyFont="1"/>
    <xf numFmtId="0" fontId="17" fillId="6" borderId="10" xfId="0" applyFont="1" applyFill="1" applyBorder="1" applyAlignment="1">
      <alignment horizontal="center" vertical="center" textRotation="90" wrapText="1"/>
    </xf>
    <xf numFmtId="0" fontId="17" fillId="6" borderId="2" xfId="0" applyFont="1" applyFill="1" applyBorder="1" applyAlignment="1">
      <alignment horizontal="center" vertical="center" textRotation="90" wrapText="1"/>
    </xf>
    <xf numFmtId="0" fontId="17" fillId="6" borderId="24" xfId="0" applyFont="1" applyFill="1" applyBorder="1" applyAlignment="1">
      <alignment horizontal="center" vertical="center" textRotation="90" wrapText="1"/>
    </xf>
    <xf numFmtId="0" fontId="17" fillId="6" borderId="1" xfId="0" applyFont="1" applyFill="1" applyBorder="1" applyAlignment="1">
      <alignment horizontal="center" vertical="center" textRotation="90" wrapText="1"/>
    </xf>
    <xf numFmtId="0" fontId="6" fillId="6" borderId="10" xfId="0" applyFont="1" applyFill="1" applyBorder="1" applyAlignment="1">
      <alignment horizontal="center" vertical="center" textRotation="90" wrapText="1"/>
    </xf>
    <xf numFmtId="0" fontId="6" fillId="6" borderId="2" xfId="0" applyFont="1" applyFill="1" applyBorder="1" applyAlignment="1">
      <alignment horizontal="center" vertical="center" textRotation="90" wrapText="1"/>
    </xf>
    <xf numFmtId="0" fontId="3" fillId="6" borderId="2" xfId="0" applyFont="1" applyFill="1" applyBorder="1" applyAlignment="1">
      <alignment horizontal="center" vertical="center" textRotation="90" wrapText="1"/>
    </xf>
    <xf numFmtId="0" fontId="19" fillId="10" borderId="4" xfId="0" applyFont="1" applyFill="1" applyBorder="1" applyAlignment="1">
      <alignment horizontal="center" vertical="center" wrapText="1"/>
    </xf>
    <xf numFmtId="14" fontId="21" fillId="13" borderId="10" xfId="0" applyNumberFormat="1" applyFont="1" applyFill="1" applyBorder="1" applyAlignment="1">
      <alignment horizontal="center" vertical="center" wrapText="1"/>
    </xf>
    <xf numFmtId="14" fontId="6" fillId="13" borderId="10" xfId="0" applyNumberFormat="1" applyFont="1" applyFill="1" applyBorder="1" applyAlignment="1">
      <alignment horizontal="center" vertical="center" wrapText="1"/>
    </xf>
    <xf numFmtId="0" fontId="4" fillId="13" borderId="10" xfId="0" applyFont="1" applyFill="1" applyBorder="1" applyAlignment="1">
      <alignment horizontal="center" vertical="center" wrapText="1"/>
    </xf>
    <xf numFmtId="14" fontId="4" fillId="13" borderId="10" xfId="0" applyNumberFormat="1" applyFont="1" applyFill="1" applyBorder="1" applyAlignment="1">
      <alignment horizontal="center" vertical="center" wrapText="1"/>
    </xf>
    <xf numFmtId="0" fontId="4" fillId="13" borderId="2" xfId="0" applyFont="1" applyFill="1" applyBorder="1" applyAlignment="1">
      <alignment horizontal="justify" vertical="center" wrapText="1"/>
    </xf>
    <xf numFmtId="0" fontId="28" fillId="13" borderId="10" xfId="0" applyFont="1" applyFill="1" applyBorder="1" applyAlignment="1">
      <alignment horizontal="center" vertical="center" wrapText="1"/>
    </xf>
    <xf numFmtId="9" fontId="4" fillId="14" borderId="2" xfId="0" applyNumberFormat="1" applyFont="1" applyFill="1" applyBorder="1" applyAlignment="1">
      <alignment horizontal="justify" vertical="center" wrapText="1"/>
    </xf>
    <xf numFmtId="0" fontId="4" fillId="6" borderId="10" xfId="0" applyFont="1" applyFill="1" applyBorder="1" applyAlignment="1">
      <alignment horizontal="justify" vertical="center" wrapText="1"/>
    </xf>
    <xf numFmtId="0" fontId="4" fillId="14" borderId="10" xfId="0" applyFont="1" applyFill="1" applyBorder="1" applyAlignment="1">
      <alignment horizontal="justify" vertical="center" wrapText="1"/>
    </xf>
    <xf numFmtId="9" fontId="4" fillId="14" borderId="10" xfId="0" applyNumberFormat="1" applyFont="1" applyFill="1" applyBorder="1" applyAlignment="1">
      <alignment horizontal="center" vertical="center" wrapText="1"/>
    </xf>
    <xf numFmtId="0" fontId="4" fillId="14" borderId="4" xfId="0" applyFont="1" applyFill="1" applyBorder="1" applyAlignment="1">
      <alignment horizontal="justify" vertical="center" wrapText="1"/>
    </xf>
    <xf numFmtId="0" fontId="4" fillId="6" borderId="6" xfId="0" applyFont="1" applyFill="1" applyBorder="1" applyAlignment="1">
      <alignment horizontal="justify" vertical="center" wrapText="1"/>
    </xf>
    <xf numFmtId="0" fontId="4" fillId="14" borderId="6" xfId="0" applyFont="1" applyFill="1" applyBorder="1" applyAlignment="1">
      <alignment horizontal="justify" vertical="center" wrapText="1"/>
    </xf>
    <xf numFmtId="0" fontId="3" fillId="13" borderId="5"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17" fillId="6" borderId="27" xfId="0" applyFont="1" applyFill="1" applyBorder="1" applyAlignment="1">
      <alignment horizontal="center" vertical="center" textRotation="90" wrapText="1"/>
    </xf>
    <xf numFmtId="0" fontId="17" fillId="6" borderId="29" xfId="0" applyFont="1" applyFill="1" applyBorder="1" applyAlignment="1">
      <alignment horizontal="center" vertical="center" wrapText="1"/>
    </xf>
    <xf numFmtId="0" fontId="17" fillId="6" borderId="29" xfId="0" applyFont="1" applyFill="1" applyBorder="1" applyAlignment="1">
      <alignment horizontal="center" vertical="center" textRotation="90" wrapText="1"/>
    </xf>
    <xf numFmtId="0" fontId="3" fillId="6" borderId="29" xfId="0" applyFont="1" applyFill="1" applyBorder="1" applyAlignment="1">
      <alignment horizontal="center" vertical="center" wrapText="1"/>
    </xf>
    <xf numFmtId="0" fontId="4" fillId="6" borderId="29" xfId="0" applyFont="1" applyFill="1" applyBorder="1" applyAlignment="1">
      <alignment horizontal="justify" vertical="center" wrapText="1"/>
    </xf>
    <xf numFmtId="0" fontId="4" fillId="14" borderId="29" xfId="0" applyFont="1" applyFill="1" applyBorder="1" applyAlignment="1">
      <alignment horizontal="justify" vertical="center" wrapText="1"/>
    </xf>
    <xf numFmtId="0" fontId="6" fillId="13" borderId="3" xfId="0" applyFont="1" applyFill="1" applyBorder="1" applyAlignment="1">
      <alignment horizontal="center" vertical="center" wrapText="1"/>
    </xf>
    <xf numFmtId="14" fontId="6" fillId="13" borderId="3" xfId="0" applyNumberFormat="1" applyFont="1" applyFill="1" applyBorder="1" applyAlignment="1">
      <alignment horizontal="center" vertical="center" wrapText="1"/>
    </xf>
    <xf numFmtId="14" fontId="4" fillId="13" borderId="3" xfId="0" applyNumberFormat="1" applyFont="1" applyFill="1" applyBorder="1" applyAlignment="1">
      <alignment horizontal="center" vertical="center" wrapText="1"/>
    </xf>
    <xf numFmtId="0" fontId="20" fillId="8" borderId="38" xfId="0" applyFont="1" applyFill="1" applyBorder="1" applyAlignment="1">
      <alignment horizontal="center" vertical="center" textRotation="90" wrapText="1"/>
    </xf>
    <xf numFmtId="0" fontId="17" fillId="6" borderId="11" xfId="0" applyFont="1" applyFill="1" applyBorder="1" applyAlignment="1">
      <alignment horizontal="center" vertical="center" textRotation="90" wrapText="1"/>
    </xf>
    <xf numFmtId="0" fontId="17" fillId="6" borderId="12" xfId="0" applyFont="1" applyFill="1" applyBorder="1" applyAlignment="1">
      <alignment horizontal="center" vertical="center" wrapText="1"/>
    </xf>
    <xf numFmtId="0" fontId="17" fillId="6" borderId="12" xfId="0" applyFont="1" applyFill="1" applyBorder="1" applyAlignment="1">
      <alignment horizontal="center" vertical="center" textRotation="90" wrapText="1"/>
    </xf>
    <xf numFmtId="0" fontId="3" fillId="6" borderId="12" xfId="0" applyFont="1" applyFill="1" applyBorder="1" applyAlignment="1">
      <alignment horizontal="center" vertical="center" wrapText="1"/>
    </xf>
    <xf numFmtId="0" fontId="3" fillId="6" borderId="12" xfId="0" applyFont="1" applyFill="1" applyBorder="1" applyAlignment="1">
      <alignment horizontal="center" vertical="center" textRotation="90" wrapText="1"/>
    </xf>
    <xf numFmtId="0" fontId="4" fillId="6" borderId="40" xfId="0" applyFont="1" applyFill="1" applyBorder="1" applyAlignment="1">
      <alignment horizontal="justify" vertical="center" wrapText="1"/>
    </xf>
    <xf numFmtId="0" fontId="17" fillId="6" borderId="37" xfId="0" applyFont="1" applyFill="1" applyBorder="1" applyAlignment="1">
      <alignment horizontal="center" vertical="center" textRotation="90" wrapText="1"/>
    </xf>
    <xf numFmtId="0" fontId="17" fillId="6" borderId="13" xfId="0" applyFont="1" applyFill="1" applyBorder="1" applyAlignment="1">
      <alignment horizontal="center" vertical="center" wrapText="1"/>
    </xf>
    <xf numFmtId="0" fontId="17" fillId="6" borderId="13" xfId="0" applyFont="1" applyFill="1" applyBorder="1" applyAlignment="1">
      <alignment horizontal="center" vertical="center" textRotation="90" wrapText="1"/>
    </xf>
    <xf numFmtId="0" fontId="3" fillId="6" borderId="13" xfId="0" applyFont="1" applyFill="1" applyBorder="1" applyAlignment="1">
      <alignment horizontal="center" vertical="center" wrapText="1"/>
    </xf>
    <xf numFmtId="0" fontId="3" fillId="6" borderId="13" xfId="0" applyFont="1" applyFill="1" applyBorder="1" applyAlignment="1">
      <alignment horizontal="center" vertical="center" textRotation="90" wrapText="1"/>
    </xf>
    <xf numFmtId="0" fontId="4" fillId="6" borderId="38" xfId="0" applyFont="1" applyFill="1" applyBorder="1" applyAlignment="1">
      <alignment horizontal="justify" vertical="center" wrapText="1"/>
    </xf>
    <xf numFmtId="0" fontId="4" fillId="14" borderId="14" xfId="0" applyFont="1" applyFill="1" applyBorder="1" applyAlignment="1">
      <alignment horizontal="justify" vertical="center" wrapText="1"/>
    </xf>
    <xf numFmtId="0" fontId="4" fillId="14" borderId="15" xfId="0" applyFont="1" applyFill="1" applyBorder="1" applyAlignment="1">
      <alignment horizontal="justify" vertical="center" wrapText="1"/>
    </xf>
    <xf numFmtId="0" fontId="3" fillId="13" borderId="14" xfId="0" applyFont="1" applyFill="1" applyBorder="1" applyAlignment="1">
      <alignment horizontal="center" vertical="center" wrapText="1"/>
    </xf>
    <xf numFmtId="0" fontId="3" fillId="13" borderId="15" xfId="0" applyFont="1" applyFill="1" applyBorder="1" applyAlignment="1">
      <alignment horizontal="center" vertical="center" wrapText="1"/>
    </xf>
    <xf numFmtId="0" fontId="3" fillId="13" borderId="16" xfId="0" applyFont="1" applyFill="1" applyBorder="1" applyAlignment="1">
      <alignment horizontal="center" vertical="center" wrapText="1"/>
    </xf>
    <xf numFmtId="14" fontId="6" fillId="13" borderId="11" xfId="0" applyNumberFormat="1" applyFont="1" applyFill="1" applyBorder="1" applyAlignment="1">
      <alignment horizontal="center" vertical="center" wrapText="1"/>
    </xf>
    <xf numFmtId="14" fontId="6" fillId="13" borderId="39" xfId="0" applyNumberFormat="1"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0" xfId="0" applyFont="1" applyFill="1" applyBorder="1" applyAlignment="1">
      <alignment horizontal="center" vertical="center" textRotation="90" wrapText="1"/>
    </xf>
    <xf numFmtId="14" fontId="6" fillId="13" borderId="1" xfId="0" applyNumberFormat="1" applyFont="1" applyFill="1" applyBorder="1" applyAlignment="1">
      <alignment horizontal="center" vertical="center" wrapText="1"/>
    </xf>
    <xf numFmtId="14" fontId="6" fillId="13" borderId="40" xfId="0" applyNumberFormat="1" applyFont="1" applyFill="1" applyBorder="1" applyAlignment="1">
      <alignment horizontal="center" vertical="center" wrapText="1"/>
    </xf>
    <xf numFmtId="14" fontId="6" fillId="13" borderId="37" xfId="0" applyNumberFormat="1" applyFont="1" applyFill="1" applyBorder="1" applyAlignment="1">
      <alignment horizontal="center" vertical="center" wrapText="1"/>
    </xf>
    <xf numFmtId="14" fontId="6" fillId="13" borderId="38" xfId="0" applyNumberFormat="1" applyFont="1" applyFill="1" applyBorder="1" applyAlignment="1">
      <alignment horizontal="center" vertical="center" wrapText="1"/>
    </xf>
    <xf numFmtId="0" fontId="4" fillId="13" borderId="2" xfId="0" applyFont="1" applyFill="1" applyBorder="1" applyAlignment="1">
      <alignment horizontal="center" vertical="center" wrapText="1"/>
    </xf>
    <xf numFmtId="0" fontId="7" fillId="0" borderId="23" xfId="0" applyFont="1" applyBorder="1" applyAlignment="1">
      <alignment vertical="center" wrapText="1"/>
    </xf>
    <xf numFmtId="0" fontId="7" fillId="0" borderId="18" xfId="0" applyFont="1" applyBorder="1" applyAlignment="1">
      <alignment vertical="center" wrapText="1"/>
    </xf>
    <xf numFmtId="0" fontId="7" fillId="0" borderId="8" xfId="0" applyFont="1" applyBorder="1" applyAlignment="1">
      <alignment vertical="center" wrapText="1"/>
    </xf>
    <xf numFmtId="0" fontId="20" fillId="8" borderId="13" xfId="0" applyFont="1" applyFill="1" applyBorder="1" applyAlignment="1">
      <alignment horizontal="center" vertical="center" textRotation="90" wrapText="1"/>
    </xf>
    <xf numFmtId="0" fontId="31" fillId="6" borderId="10" xfId="0" applyFont="1" applyFill="1" applyBorder="1" applyAlignment="1">
      <alignment horizontal="justify" vertical="center" wrapText="1"/>
    </xf>
    <xf numFmtId="0" fontId="31" fillId="6" borderId="2" xfId="0" applyFont="1" applyFill="1" applyBorder="1" applyAlignment="1">
      <alignment horizontal="justify" vertical="center" wrapText="1"/>
    </xf>
    <xf numFmtId="0" fontId="4" fillId="14" borderId="2" xfId="0" applyFont="1" applyFill="1" applyBorder="1" applyAlignment="1">
      <alignment horizontal="center" vertical="center" wrapText="1"/>
    </xf>
    <xf numFmtId="0" fontId="34" fillId="15" borderId="41" xfId="3" applyFont="1" applyFill="1" applyBorder="1" applyAlignment="1">
      <alignment horizontal="justify" vertical="center" wrapText="1"/>
    </xf>
    <xf numFmtId="0" fontId="34" fillId="16" borderId="42" xfId="3" applyFont="1" applyFill="1" applyBorder="1" applyAlignment="1">
      <alignment horizontal="justify" vertical="center" wrapText="1"/>
    </xf>
    <xf numFmtId="0" fontId="34" fillId="17" borderId="41" xfId="3" applyFont="1" applyFill="1" applyBorder="1" applyAlignment="1">
      <alignment horizontal="center" vertical="center" wrapText="1"/>
    </xf>
    <xf numFmtId="164" fontId="34" fillId="18" borderId="41" xfId="3" applyNumberFormat="1" applyFont="1" applyFill="1" applyBorder="1" applyAlignment="1">
      <alignment horizontal="center" vertical="center" wrapText="1"/>
    </xf>
    <xf numFmtId="0" fontId="34" fillId="19" borderId="42" xfId="3" applyFont="1" applyFill="1" applyBorder="1" applyAlignment="1">
      <alignment horizontal="justify" vertical="center" wrapText="1"/>
    </xf>
    <xf numFmtId="14" fontId="34" fillId="17" borderId="41" xfId="3" applyNumberFormat="1" applyFont="1" applyFill="1" applyBorder="1" applyAlignment="1">
      <alignment horizontal="center" vertical="center" wrapText="1"/>
    </xf>
    <xf numFmtId="0" fontId="34" fillId="17" borderId="42" xfId="3" applyFont="1" applyFill="1" applyBorder="1" applyAlignment="1">
      <alignment horizontal="center" vertical="center" wrapText="1"/>
    </xf>
    <xf numFmtId="164" fontId="34" fillId="17" borderId="41" xfId="3" applyNumberFormat="1" applyFont="1" applyFill="1" applyBorder="1" applyAlignment="1">
      <alignment horizontal="center" vertical="center" wrapText="1"/>
    </xf>
    <xf numFmtId="0" fontId="3" fillId="17" borderId="42" xfId="3" applyFont="1" applyFill="1" applyBorder="1" applyAlignment="1">
      <alignment horizontal="center" vertical="center" wrapText="1"/>
    </xf>
    <xf numFmtId="0" fontId="6" fillId="6" borderId="8" xfId="0" applyFont="1" applyFill="1" applyBorder="1" applyAlignment="1">
      <alignment horizontal="justify" vertical="center" wrapText="1"/>
    </xf>
    <xf numFmtId="0" fontId="6" fillId="6" borderId="6" xfId="0" applyFont="1" applyFill="1" applyBorder="1" applyAlignment="1">
      <alignment horizontal="justify" vertical="center" wrapText="1"/>
    </xf>
    <xf numFmtId="0" fontId="6" fillId="6" borderId="10" xfId="0" applyFont="1" applyFill="1" applyBorder="1" applyAlignment="1">
      <alignment horizontal="justify" vertical="center" wrapText="1"/>
    </xf>
    <xf numFmtId="14" fontId="6" fillId="13" borderId="2" xfId="0" applyNumberFormat="1" applyFont="1" applyFill="1" applyBorder="1" applyAlignment="1">
      <alignment horizontal="center" vertical="center" wrapText="1"/>
    </xf>
    <xf numFmtId="0" fontId="4" fillId="6" borderId="39" xfId="0" applyFont="1" applyFill="1" applyBorder="1" applyAlignment="1">
      <alignment horizontal="justify" vertical="center" wrapText="1"/>
    </xf>
    <xf numFmtId="0" fontId="4" fillId="14" borderId="16" xfId="0" applyFont="1" applyFill="1" applyBorder="1" applyAlignment="1">
      <alignment horizontal="justify" vertical="center" wrapText="1"/>
    </xf>
    <xf numFmtId="0" fontId="6" fillId="6" borderId="10" xfId="0" applyFont="1" applyFill="1" applyBorder="1" applyAlignment="1">
      <alignment horizontal="justify" vertical="center" wrapText="1"/>
    </xf>
    <xf numFmtId="0" fontId="6" fillId="14" borderId="10" xfId="0" applyFont="1" applyFill="1" applyBorder="1" applyAlignment="1">
      <alignment horizontal="justify" vertical="center" wrapText="1"/>
    </xf>
    <xf numFmtId="14" fontId="6" fillId="13" borderId="10"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0" fillId="0" borderId="0" xfId="0" applyAlignment="1">
      <alignment horizontal="justify" vertical="center"/>
    </xf>
    <xf numFmtId="14" fontId="6" fillId="5" borderId="4" xfId="0" applyNumberFormat="1" applyFont="1" applyFill="1" applyBorder="1" applyAlignment="1">
      <alignment horizontal="justify" vertical="center" wrapText="1"/>
    </xf>
    <xf numFmtId="14" fontId="6" fillId="13" borderId="10" xfId="0" applyNumberFormat="1" applyFont="1" applyFill="1" applyBorder="1" applyAlignment="1">
      <alignment horizontal="center" vertical="center" wrapText="1"/>
    </xf>
    <xf numFmtId="0" fontId="6" fillId="14" borderId="10" xfId="0" applyFont="1" applyFill="1" applyBorder="1" applyAlignment="1">
      <alignment horizontal="justify" vertical="center" wrapText="1"/>
    </xf>
    <xf numFmtId="0" fontId="6" fillId="13" borderId="10" xfId="0" applyFont="1" applyFill="1" applyBorder="1" applyAlignment="1">
      <alignment horizontal="center" vertical="center" wrapText="1"/>
    </xf>
    <xf numFmtId="0" fontId="6" fillId="6" borderId="10" xfId="0" applyFont="1" applyFill="1" applyBorder="1" applyAlignment="1">
      <alignment horizontal="justify" vertical="center" wrapText="1"/>
    </xf>
    <xf numFmtId="14" fontId="6" fillId="13" borderId="10" xfId="0" applyNumberFormat="1"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2" xfId="0" applyFont="1" applyBorder="1" applyAlignment="1">
      <alignment horizontal="center" vertical="center" wrapText="1"/>
    </xf>
    <xf numFmtId="0" fontId="19" fillId="9" borderId="11"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9" borderId="13" xfId="0" applyFont="1" applyFill="1" applyBorder="1" applyAlignment="1">
      <alignment horizontal="center" vertical="center" wrapText="1"/>
    </xf>
    <xf numFmtId="0" fontId="19" fillId="9" borderId="12" xfId="0" applyFont="1" applyFill="1" applyBorder="1" applyAlignment="1">
      <alignment horizontal="center" vertical="center" textRotation="90" wrapText="1"/>
    </xf>
    <xf numFmtId="0" fontId="19" fillId="9" borderId="13" xfId="0" applyFont="1" applyFill="1" applyBorder="1" applyAlignment="1">
      <alignment horizontal="center" vertical="center" textRotation="90" wrapText="1"/>
    </xf>
    <xf numFmtId="0" fontId="5" fillId="9" borderId="12" xfId="0" applyFont="1" applyFill="1" applyBorder="1" applyAlignment="1">
      <alignment horizontal="center" vertical="center" textRotation="90" wrapText="1"/>
    </xf>
    <xf numFmtId="0" fontId="5" fillId="9" borderId="13" xfId="0" applyFont="1" applyFill="1" applyBorder="1" applyAlignment="1">
      <alignment horizontal="center" vertical="center" textRotation="90" wrapText="1"/>
    </xf>
    <xf numFmtId="0" fontId="8" fillId="8" borderId="3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7" fillId="0" borderId="12" xfId="0" applyFont="1" applyBorder="1" applyAlignment="1">
      <alignment horizontal="justify" vertical="center" wrapText="1"/>
    </xf>
    <xf numFmtId="0" fontId="7" fillId="0" borderId="2" xfId="0" applyFont="1" applyBorder="1" applyAlignment="1">
      <alignment horizontal="justify" vertical="center" wrapText="1"/>
    </xf>
    <xf numFmtId="0" fontId="19" fillId="10" borderId="5" xfId="0" applyFont="1" applyFill="1" applyBorder="1" applyAlignment="1">
      <alignment horizontal="justify" vertical="center" wrapText="1"/>
    </xf>
    <xf numFmtId="0" fontId="0" fillId="0" borderId="26" xfId="0" applyBorder="1" applyAlignment="1">
      <alignment horizontal="center"/>
    </xf>
    <xf numFmtId="0" fontId="0" fillId="0" borderId="0" xfId="0" applyBorder="1" applyAlignment="1">
      <alignment horizontal="center"/>
    </xf>
    <xf numFmtId="0" fontId="0" fillId="0" borderId="33" xfId="0" applyBorder="1" applyAlignment="1">
      <alignment horizontal="center"/>
    </xf>
    <xf numFmtId="0" fontId="1" fillId="0" borderId="26" xfId="0" applyFont="1" applyBorder="1" applyAlignment="1">
      <alignment horizontal="center" wrapText="1"/>
    </xf>
    <xf numFmtId="0" fontId="1" fillId="0" borderId="0" xfId="0" applyFont="1" applyBorder="1" applyAlignment="1">
      <alignment horizontal="center" wrapText="1"/>
    </xf>
    <xf numFmtId="0" fontId="1" fillId="0" borderId="33" xfId="0" applyFont="1" applyBorder="1" applyAlignment="1">
      <alignment horizontal="center" wrapText="1"/>
    </xf>
    <xf numFmtId="0" fontId="13" fillId="8" borderId="12" xfId="0" applyFont="1" applyFill="1" applyBorder="1" applyAlignment="1">
      <alignment horizontal="center" vertical="center" wrapText="1"/>
    </xf>
    <xf numFmtId="0" fontId="13" fillId="8" borderId="39" xfId="0" applyFont="1" applyFill="1" applyBorder="1" applyAlignment="1">
      <alignment horizontal="center" vertical="center" wrapText="1"/>
    </xf>
    <xf numFmtId="0" fontId="0" fillId="0" borderId="19"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1" fillId="0" borderId="35" xfId="0" applyFont="1" applyBorder="1" applyAlignment="1">
      <alignment horizontal="center" wrapText="1"/>
    </xf>
    <xf numFmtId="0" fontId="0" fillId="0" borderId="0" xfId="0" applyAlignment="1">
      <alignment horizontal="center"/>
    </xf>
    <xf numFmtId="0" fontId="1" fillId="0" borderId="35" xfId="0" applyFont="1" applyBorder="1" applyAlignment="1">
      <alignment horizontal="center"/>
    </xf>
    <xf numFmtId="0" fontId="1" fillId="0" borderId="26" xfId="0" applyFont="1" applyBorder="1" applyAlignment="1">
      <alignment horizontal="center"/>
    </xf>
    <xf numFmtId="0" fontId="1" fillId="0" borderId="33" xfId="0" applyFont="1" applyBorder="1" applyAlignment="1">
      <alignment horizontal="center"/>
    </xf>
    <xf numFmtId="0" fontId="6" fillId="6" borderId="31" xfId="0" applyFont="1" applyFill="1" applyBorder="1" applyAlignment="1">
      <alignment horizontal="justify" vertical="center" wrapText="1"/>
    </xf>
    <xf numFmtId="0" fontId="6" fillId="6" borderId="8" xfId="0" applyFont="1" applyFill="1" applyBorder="1" applyAlignment="1">
      <alignment horizontal="justify" vertical="center" wrapText="1"/>
    </xf>
    <xf numFmtId="0" fontId="6" fillId="6" borderId="29" xfId="0" applyFont="1" applyFill="1" applyBorder="1" applyAlignment="1">
      <alignment horizontal="justify" vertical="center" wrapText="1"/>
    </xf>
    <xf numFmtId="0" fontId="6" fillId="6" borderId="10" xfId="0" applyFont="1" applyFill="1" applyBorder="1" applyAlignment="1">
      <alignment horizontal="justify" vertical="center" wrapText="1"/>
    </xf>
    <xf numFmtId="0" fontId="6" fillId="14" borderId="29" xfId="0" applyFont="1" applyFill="1" applyBorder="1" applyAlignment="1">
      <alignment horizontal="justify" vertical="center" wrapText="1"/>
    </xf>
    <xf numFmtId="0" fontId="6" fillId="14" borderId="10" xfId="0" applyFont="1" applyFill="1" applyBorder="1" applyAlignment="1">
      <alignment horizontal="justify" vertical="center" wrapText="1"/>
    </xf>
    <xf numFmtId="0" fontId="6" fillId="13" borderId="29" xfId="0" applyFont="1" applyFill="1" applyBorder="1" applyAlignment="1">
      <alignment horizontal="center" vertical="center" wrapText="1"/>
    </xf>
    <xf numFmtId="0" fontId="6" fillId="13" borderId="10" xfId="0" applyFont="1" applyFill="1" applyBorder="1" applyAlignment="1">
      <alignment horizontal="center" vertical="center" wrapText="1"/>
    </xf>
    <xf numFmtId="14" fontId="6" fillId="13" borderId="29" xfId="0" applyNumberFormat="1" applyFont="1" applyFill="1" applyBorder="1" applyAlignment="1">
      <alignment horizontal="center" vertical="center" wrapText="1"/>
    </xf>
    <xf numFmtId="14" fontId="6" fillId="13"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3" xfId="0" applyFont="1" applyBorder="1" applyAlignment="1">
      <alignment horizontal="center" vertical="center" wrapText="1"/>
    </xf>
    <xf numFmtId="0" fontId="19" fillId="9" borderId="29" xfId="0" applyFont="1" applyFill="1" applyBorder="1" applyAlignment="1">
      <alignment horizontal="center" vertical="center" wrapText="1"/>
    </xf>
    <xf numFmtId="0" fontId="19" fillId="9" borderId="30"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9" fillId="9" borderId="29" xfId="0" applyFont="1" applyFill="1" applyBorder="1" applyAlignment="1">
      <alignment horizontal="center" vertical="center" textRotation="90" wrapText="1"/>
    </xf>
    <xf numFmtId="0" fontId="19" fillId="9" borderId="30" xfId="0" applyFont="1" applyFill="1" applyBorder="1" applyAlignment="1">
      <alignment horizontal="center" vertical="center" textRotation="90" wrapText="1"/>
    </xf>
    <xf numFmtId="0" fontId="12" fillId="7" borderId="0" xfId="0" applyFont="1" applyFill="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7" fillId="0" borderId="2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5" fillId="9" borderId="29" xfId="0" applyFont="1" applyFill="1" applyBorder="1" applyAlignment="1">
      <alignment horizontal="center" vertical="center" textRotation="90" wrapText="1"/>
    </xf>
    <xf numFmtId="0" fontId="5" fillId="9" borderId="30" xfId="0" applyFont="1" applyFill="1" applyBorder="1" applyAlignment="1">
      <alignment horizontal="center" vertical="center" textRotation="90" wrapText="1"/>
    </xf>
    <xf numFmtId="0" fontId="0" fillId="0" borderId="0" xfId="0" applyBorder="1"/>
    <xf numFmtId="0" fontId="13" fillId="3" borderId="25"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1" fillId="0" borderId="10" xfId="0" applyFont="1" applyBorder="1" applyAlignment="1">
      <alignment horizontal="center"/>
    </xf>
    <xf numFmtId="0" fontId="11" fillId="0" borderId="3" xfId="0" applyFont="1" applyBorder="1" applyAlignment="1">
      <alignment horizontal="center"/>
    </xf>
    <xf numFmtId="0" fontId="1" fillId="11" borderId="2" xfId="0" applyFont="1" applyFill="1" applyBorder="1" applyAlignment="1">
      <alignment horizontal="center" vertical="center"/>
    </xf>
    <xf numFmtId="0" fontId="1" fillId="12" borderId="2" xfId="0" applyFont="1" applyFill="1" applyBorder="1" applyAlignment="1">
      <alignment horizontal="center" vertical="center"/>
    </xf>
    <xf numFmtId="0" fontId="1" fillId="12" borderId="4" xfId="0" applyFont="1" applyFill="1" applyBorder="1" applyAlignment="1">
      <alignment horizontal="center" vertical="center"/>
    </xf>
    <xf numFmtId="0" fontId="0" fillId="12" borderId="2" xfId="0" applyFill="1" applyBorder="1" applyAlignment="1">
      <alignment horizontal="center"/>
    </xf>
  </cellXfs>
  <cellStyles count="5">
    <cellStyle name="Excel Built-in Normal 1" xfId="3"/>
    <cellStyle name="Millares 2" xfId="4"/>
    <cellStyle name="Normal" xfId="0" builtinId="0"/>
    <cellStyle name="Normal 2" xfId="1"/>
    <cellStyle name="Porcentaje 2" xfId="2"/>
  </cellStyles>
  <dxfs count="21">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537632</xdr:colOff>
      <xdr:row>0</xdr:row>
      <xdr:rowOff>70909</xdr:rowOff>
    </xdr:from>
    <xdr:to>
      <xdr:col>5</xdr:col>
      <xdr:colOff>285750</xdr:colOff>
      <xdr:row>4</xdr:row>
      <xdr:rowOff>312209</xdr:rowOff>
    </xdr:to>
    <xdr:pic>
      <xdr:nvPicPr>
        <xdr:cNvPr id="2" name="Imagen 1" descr="escudobello"/>
        <xdr:cNvPicPr>
          <a:picLocks noChangeAspect="1" noChangeArrowheads="1"/>
        </xdr:cNvPicPr>
      </xdr:nvPicPr>
      <xdr:blipFill>
        <a:blip xmlns:r="http://schemas.openxmlformats.org/officeDocument/2006/relationships" r:embed="rId1" cstate="print">
          <a:lum bright="6000" contrast="18000"/>
        </a:blip>
        <a:srcRect b="4095"/>
        <a:stretch>
          <a:fillRect/>
        </a:stretch>
      </xdr:blipFill>
      <xdr:spPr bwMode="auto">
        <a:xfrm>
          <a:off x="537632" y="70909"/>
          <a:ext cx="2377018" cy="1727200"/>
        </a:xfrm>
        <a:prstGeom prst="rect">
          <a:avLst/>
        </a:prstGeom>
        <a:noFill/>
      </xdr:spPr>
    </xdr:pic>
    <xdr:clientData/>
  </xdr:twoCellAnchor>
  <xdr:twoCellAnchor>
    <xdr:from>
      <xdr:col>16</xdr:col>
      <xdr:colOff>28727</xdr:colOff>
      <xdr:row>0</xdr:row>
      <xdr:rowOff>65011</xdr:rowOff>
    </xdr:from>
    <xdr:to>
      <xdr:col>19</xdr:col>
      <xdr:colOff>312965</xdr:colOff>
      <xdr:row>4</xdr:row>
      <xdr:rowOff>192011</xdr:rowOff>
    </xdr:to>
    <xdr:pic>
      <xdr:nvPicPr>
        <xdr:cNvPr id="3" name="Picture 274"/>
        <xdr:cNvPicPr>
          <a:picLocks noChangeArrowheads="1"/>
        </xdr:cNvPicPr>
      </xdr:nvPicPr>
      <xdr:blipFill>
        <a:blip xmlns:r="http://schemas.openxmlformats.org/officeDocument/2006/relationships" r:embed="rId2" cstate="print"/>
        <a:srcRect/>
        <a:stretch>
          <a:fillRect/>
        </a:stretch>
      </xdr:blipFill>
      <xdr:spPr bwMode="auto">
        <a:xfrm>
          <a:off x="16819941" y="65011"/>
          <a:ext cx="3060095" cy="1596571"/>
        </a:xfrm>
        <a:prstGeom prst="rect">
          <a:avLst/>
        </a:prstGeom>
        <a:noFill/>
        <a:ln w="9525">
          <a:noFill/>
          <a:miter lim="800000"/>
          <a:headEnd/>
          <a:tailEnd/>
        </a:ln>
      </xdr:spPr>
    </xdr:pic>
    <xdr:clientData/>
  </xdr:twoCellAnchor>
  <xdr:oneCellAnchor>
    <xdr:from>
      <xdr:col>11</xdr:col>
      <xdr:colOff>1067858</xdr:colOff>
      <xdr:row>2011</xdr:row>
      <xdr:rowOff>0</xdr:rowOff>
    </xdr:from>
    <xdr:ext cx="184731" cy="283457"/>
    <xdr:sp macro="" textlink="">
      <xdr:nvSpPr>
        <xdr:cNvPr id="4" name="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 name="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6" name="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7" name="1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8" name="1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 name="1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0" name="20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1" name="21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2" name="22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3" name="23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4" name="24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5" name="2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6" name="51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7" name="52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8" name="53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19" name="54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0" name="5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1" name="5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2" name="5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 name="5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4" name="35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5" name="360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6" name="361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7" name="362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8" name="363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9" name="364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0" name="36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1" name="36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 name="36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3" name="36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4" name="36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5" name="370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6" name="371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7" name="372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8" name="374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9" name="37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0" name="37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1" name="37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2" name="37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3" name="37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4" name="38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5" name="38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6" name="38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7" name="38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8" name="38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49" name="390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0" name="391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1" name="392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2" name="393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3" name="394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4" name="395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5" name="396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6" name="397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7" name="398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8" name="399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59" name="400 CuadroTexto">
          <a:extLst/>
        </xdr:cNvPr>
        <xdr:cNvSpPr txBox="1"/>
      </xdr:nvSpPr>
      <xdr:spPr>
        <a:xfrm>
          <a:off x="9687983" y="36957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0" name="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1" name="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2" name="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3" name="1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4" name="1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5" name="1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6" name="20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7" name="21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8" name="22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69" name="23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0" name="24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1" name="2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2" name="51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3" name="52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4" name="53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5" name="54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6" name="5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7" name="5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8" name="5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79" name="5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0" name="35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1" name="360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2" name="361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3" name="362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4" name="363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5" name="364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6" name="36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7" name="36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8" name="36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89" name="36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0" name="36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1" name="370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2" name="371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3" name="372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4" name="374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5" name="37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6" name="37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7" name="37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8" name="37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99" name="37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0" name="38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1" name="38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2" name="38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3" name="38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4" name="38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5" name="390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6" name="391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7" name="392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8" name="393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09" name="394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0" name="395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1" name="396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2" name="397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3" name="398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4" name="399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115" name="400 CuadroTexto">
          <a:extLst/>
        </xdr:cNvPr>
        <xdr:cNvSpPr txBox="1"/>
      </xdr:nvSpPr>
      <xdr:spPr>
        <a:xfrm>
          <a:off x="9687983" y="41338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2060</xdr:row>
      <xdr:rowOff>0</xdr:rowOff>
    </xdr:from>
    <xdr:ext cx="184731" cy="264560"/>
    <xdr:sp macro="" textlink="">
      <xdr:nvSpPr>
        <xdr:cNvPr id="11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1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1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1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2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3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0" name="1208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1" name="1209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2" name="1210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3" name="1211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4" name="1212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5" name="1213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4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5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6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0" name="1238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1" name="1239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2" name="1240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3" name="1241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4" name="1242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5" name="1243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7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8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0"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1"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2"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3"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4"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5"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6"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7"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8" name="1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199" name="1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0" name="441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1" name="442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2" name="443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3" name="444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4" name="445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05" name="446 CuadroTexto"/>
        <xdr:cNvSpPr txBox="1"/>
      </xdr:nvSpPr>
      <xdr:spPr>
        <a:xfrm>
          <a:off x="8221133"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0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0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0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0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1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2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0" name="1208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1" name="1209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2" name="1210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3" name="1211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4" name="1212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5" name="1213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3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0" name="1238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1" name="1239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2" name="1240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3" name="1241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4" name="1242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5" name="1243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6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7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0"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1"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2"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3"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4"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5"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6"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7"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8" name="1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89" name="1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0" name="441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1" name="442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2" name="443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3" name="444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4" name="445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95" name="446 CuadroTexto"/>
        <xdr:cNvSpPr txBox="1"/>
      </xdr:nvSpPr>
      <xdr:spPr>
        <a:xfrm>
          <a:off x="8221133"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1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0" name="1208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1" name="1209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2" name="1210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3" name="1211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4" name="1212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5" name="1213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2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3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4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0" name="1238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1" name="1239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2" name="1240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3" name="1241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4" name="1242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5" name="1243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5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6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7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0" name="441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1" name="442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2" name="443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3" name="444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4" name="44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85" name="44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8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8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8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8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39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0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0" name="1208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1" name="1209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2" name="1210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3" name="1211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4" name="1212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5" name="1213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1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2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3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0" name="1238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1" name="1239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2" name="1240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3" name="1241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4" name="1242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5" name="1243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4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5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6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0" name="441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1" name="442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2" name="443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3" name="444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4" name="44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5" name="44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7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8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49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0" name="1448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1" name="1449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2" name="1450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3" name="1451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4" name="1452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5" name="1453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0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1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0"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1"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2"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3"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4"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5"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6"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7"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8" name="15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29" name="16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0" name="1478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1" name="1479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2" name="1480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3" name="1481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4" name="1482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535" name="1483 CuadroTexto"/>
        <xdr:cNvSpPr txBox="1"/>
      </xdr:nvSpPr>
      <xdr:spPr>
        <a:xfrm>
          <a:off x="8221133"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3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3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3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3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4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5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0" name="1448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1" name="1449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2" name="1450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3" name="1451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4" name="1452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5" name="1453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6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7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0"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1"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2"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3"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4"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5"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6"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7"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8" name="15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89" name="16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0" name="1478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1" name="1479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2" name="1480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3" name="1481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4" name="1482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595" name="1483 CuadroTexto"/>
        <xdr:cNvSpPr txBox="1"/>
      </xdr:nvSpPr>
      <xdr:spPr>
        <a:xfrm>
          <a:off x="8221133" y="1352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59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59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59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59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0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1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0" name="1208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1" name="1209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2" name="1210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3" name="1211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4" name="1212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5" name="1213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2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3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4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0" name="1238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1" name="1239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2" name="1240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3" name="1241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4" name="1242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5" name="1243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5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6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0"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1"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2"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3"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4"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5"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6"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7"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8" name="1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79" name="1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0" name="441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1" name="442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2" name="443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3" name="444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4" name="445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685" name="446 CuadroTexto"/>
        <xdr:cNvSpPr txBox="1"/>
      </xdr:nvSpPr>
      <xdr:spPr>
        <a:xfrm>
          <a:off x="9166489"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8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8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8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8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69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0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0" name="1208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1" name="1209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2" name="1210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3" name="1211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4" name="1212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5" name="1213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1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2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3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0" name="1238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1" name="1239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2" name="1240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3" name="1241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4" name="1242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5" name="1243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4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5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0"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1"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2"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3"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4"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5"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6"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7"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8" name="1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69" name="1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0" name="441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1" name="442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2" name="443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3" name="444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4" name="445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775" name="446 CuadroTexto"/>
        <xdr:cNvSpPr txBox="1"/>
      </xdr:nvSpPr>
      <xdr:spPr>
        <a:xfrm>
          <a:off x="9166489" y="10227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7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7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7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7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8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79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0" name="1208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1" name="1209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2" name="1210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3" name="1211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4" name="1212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5" name="1213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0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1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2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0" name="1238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1" name="1239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2" name="1240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3" name="1241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4" name="1242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5" name="1243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3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4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5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0" name="441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1" name="442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2" name="443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3" name="444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4" name="44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5" name="44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6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7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8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0" name="1448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1" name="1449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2" name="1450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3" name="1451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4" name="1452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5" name="1453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89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0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0"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1"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2"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3"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4"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5"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6"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7"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8" name="15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19" name="16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0" name="1478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1" name="1479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2" name="1480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3" name="1481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4" name="1482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925" name="1483 CuadroTexto"/>
        <xdr:cNvSpPr txBox="1"/>
      </xdr:nvSpPr>
      <xdr:spPr>
        <a:xfrm>
          <a:off x="9166489" y="1394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2011</xdr:row>
      <xdr:rowOff>0</xdr:rowOff>
    </xdr:from>
    <xdr:ext cx="184731" cy="283457"/>
    <xdr:sp macro="" textlink="">
      <xdr:nvSpPr>
        <xdr:cNvPr id="926" name="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27" name="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28" name="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29" name="1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0" name="1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1" name="1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2" name="2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3" name="2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4" name="2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5" name="2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6" name="2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7" name="2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8" name="5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39" name="5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0" name="5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1" name="5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2" name="5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3" name="5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4" name="5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5" name="5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6" name="35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7" name="36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8" name="36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49" name="36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0" name="36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1" name="36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2" name="36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3" name="36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4" name="36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5" name="36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6" name="36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7" name="37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8" name="37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59" name="37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0" name="37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1" name="37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2" name="37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3" name="37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4" name="37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5" name="37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6" name="38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7" name="38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8" name="38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69" name="38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0" name="38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1" name="39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2" name="39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3" name="39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4" name="39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5" name="39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6" name="39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7" name="39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8" name="39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79" name="39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80" name="39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981" name="40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2" name="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3" name="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4" name="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5" name="1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6" name="1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7" name="1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8" name="20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89" name="21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0" name="22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1" name="23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2" name="24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3" name="2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4" name="51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5" name="52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6" name="53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7" name="54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8" name="5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999" name="5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0" name="5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1" name="5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2" name="35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3" name="360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4" name="361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5" name="362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6" name="363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7" name="364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8" name="36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09" name="36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0" name="36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1" name="36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2" name="36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3" name="370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4" name="371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5" name="372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6" name="374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7" name="37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8" name="37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19" name="37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0" name="37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1" name="37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2" name="38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3" name="38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4" name="38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5" name="38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6" name="38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7" name="390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8" name="391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29" name="392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0" name="393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1" name="394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2" name="395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3" name="396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4" name="397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5" name="398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6" name="399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1037" name="400 CuadroTexto">
          <a:extLst/>
        </xdr:cNvPr>
        <xdr:cNvSpPr txBox="1"/>
      </xdr:nvSpPr>
      <xdr:spPr>
        <a:xfrm>
          <a:off x="11802533"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38" name="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39" name="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0" name="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1" name="1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2" name="1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3" name="1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4" name="2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5" name="2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6" name="2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7" name="2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8" name="2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49" name="2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0" name="5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1" name="5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2" name="5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3" name="5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4" name="5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5" name="5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6" name="5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7" name="5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8" name="35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59" name="36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0" name="36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1" name="36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2" name="36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3" name="36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4" name="36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5" name="36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6" name="36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7" name="36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8" name="36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69" name="37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0" name="37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1" name="37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2" name="37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3" name="37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4" name="37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5" name="37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6" name="37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7" name="37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8" name="38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79" name="38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0" name="38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1" name="38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2" name="38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3" name="39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4" name="391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5" name="392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6" name="393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7" name="394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8" name="395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89" name="396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90" name="397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91" name="398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92" name="399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1093" name="400 CuadroTexto">
          <a:extLst/>
        </xdr:cNvPr>
        <xdr:cNvSpPr txBox="1"/>
      </xdr:nvSpPr>
      <xdr:spPr>
        <a:xfrm>
          <a:off x="10345208" y="40195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4" name="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5" name="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6" name="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7" name="1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8" name="1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099" name="1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0" name="20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1" name="21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2" name="22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3" name="23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4" name="24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5" name="2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6" name="51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7" name="52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8" name="53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09" name="54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0" name="5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1" name="5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2" name="5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3" name="5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4" name="35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5" name="360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6" name="361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7" name="362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8" name="363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19" name="364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0" name="36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1" name="36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2" name="36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3" name="36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4" name="36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5" name="370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6" name="371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7" name="372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8" name="374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29" name="37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0" name="37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1" name="37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2" name="37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3" name="37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4" name="38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5" name="38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6" name="38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7" name="38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8" name="38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39" name="390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0" name="391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1" name="392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2" name="393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3" name="394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4" name="395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5" name="396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6" name="397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7" name="398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8" name="399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1149" name="400 CuadroTexto">
          <a:extLst/>
        </xdr:cNvPr>
        <xdr:cNvSpPr txBox="1"/>
      </xdr:nvSpPr>
      <xdr:spPr>
        <a:xfrm>
          <a:off x="12840758" y="42100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0" name="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1" name="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2" name="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3" name="1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4" name="1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5" name="1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6" name="2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7" name="2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8" name="2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59" name="2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0" name="2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1" name="2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2" name="5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3" name="5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4" name="5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5" name="5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6" name="5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7" name="5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8" name="5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69" name="5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0" name="35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1" name="36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2" name="36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3" name="36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4" name="36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5" name="36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6" name="36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7" name="36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8" name="36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79" name="36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0" name="36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1" name="37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2" name="37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3" name="37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4" name="37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5" name="37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6" name="37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7" name="37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8" name="37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89" name="37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0" name="38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1" name="38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2" name="38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3" name="38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4" name="38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5" name="39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6" name="39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7" name="39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8" name="39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199" name="39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0" name="39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1" name="39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2" name="39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3" name="39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4" name="39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5" name="40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6" name="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7" name="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8" name="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09" name="1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0" name="1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1" name="1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2" name="2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3" name="2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4" name="2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5" name="2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6" name="2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7" name="2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8" name="5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19" name="5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0" name="5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1" name="5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2" name="5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3" name="5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4" name="5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5" name="5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6" name="35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7" name="36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8" name="36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29" name="36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0" name="36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1" name="36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2" name="36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3" name="36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4" name="36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5" name="36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6" name="36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7" name="37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8" name="37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39" name="37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0" name="37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1" name="37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2" name="37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3" name="37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4" name="37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5" name="37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6" name="38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7" name="38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8" name="38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49" name="38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0" name="38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1" name="39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2" name="39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3" name="39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4" name="39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5" name="39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6" name="39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7" name="39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8" name="39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59" name="39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60" name="39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1261" name="40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2148</xdr:row>
      <xdr:rowOff>0</xdr:rowOff>
    </xdr:from>
    <xdr:ext cx="184731" cy="264560"/>
    <xdr:sp macro="" textlink="">
      <xdr:nvSpPr>
        <xdr:cNvPr id="12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6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7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6" name="120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7" name="120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8" name="121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89" name="121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0" name="121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1" name="121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29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0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6" name="123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7" name="123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8" name="124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19" name="12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0" name="12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1" name="12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2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3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6" name="4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7" name="4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8" name="4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49" name="444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0" name="44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1" name="44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5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6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6" name="120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7" name="120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8" name="121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79" name="121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0" name="121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1" name="121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8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39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6" name="123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7" name="123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8" name="124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09" name="12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0" name="12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1" name="12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1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2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6" name="4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7" name="4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8" name="4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39" name="444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0" name="44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1" name="44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4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5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6" name="120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7" name="120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8" name="121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69" name="121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0" name="121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1" name="121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7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8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6" name="123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7" name="123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8" name="124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499" name="12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0" name="12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1" name="12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0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1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6" name="4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7" name="4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8" name="4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29" name="444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0" name="44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1" name="44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3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4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6" name="120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7" name="120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8" name="121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59" name="121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0" name="121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1" name="121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6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7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6" name="123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7" name="123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8" name="124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89" name="12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0" name="12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1" name="12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59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0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6" name="4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7" name="4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8" name="4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19" name="444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0" name="44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1" name="44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2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3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6" name="144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7" name="144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8" name="145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49" name="145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0" name="145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1" name="145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5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6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6" name="147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7" name="147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8" name="148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79" name="148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0" name="148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1" name="148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8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69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6" name="144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7" name="144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8" name="145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09" name="145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0" name="145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1" name="145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1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2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6" name="147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7" name="147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8" name="148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39" name="148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40" name="148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741" name="148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4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5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6" name="120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7" name="120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8" name="121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69" name="121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0" name="121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1" name="121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7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8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6" name="123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7" name="123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8" name="124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799" name="124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0" name="124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1" name="124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0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1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6" name="44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7" name="44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8" name="44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29" name="444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30" name="44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831" name="44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3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4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6" name="120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7" name="120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8" name="121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59" name="121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0" name="121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1" name="121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6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7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6" name="1238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7" name="1239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8" name="1240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89" name="12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0" name="12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1" name="12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89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6"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7"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8"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09"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0"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1"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2"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3"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4" name="1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5" name="1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6" name="441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7" name="442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8" name="443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19" name="444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20" name="445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1921" name="446 CuadroTexto"/>
        <xdr:cNvSpPr txBox="1"/>
      </xdr:nvSpPr>
      <xdr:spPr>
        <a:xfrm>
          <a:off x="104404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2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3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6" name="120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7" name="120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8" name="121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49" name="121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0" name="121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1" name="121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5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6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6" name="123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7" name="123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8" name="124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79" name="124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0" name="124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1" name="124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8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199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6" name="44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7" name="44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8" name="44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09" name="444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0" name="44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1" name="44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1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2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6" name="144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7" name="144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8" name="145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39" name="145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0" name="145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1" name="145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4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6"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7"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8"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59"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0"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1"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2"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3"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4" name="15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5" name="16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6" name="1478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7" name="1479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8" name="1480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69" name="1481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70" name="1482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2071" name="1483 CuadroTexto"/>
        <xdr:cNvSpPr txBox="1"/>
      </xdr:nvSpPr>
      <xdr:spPr>
        <a:xfrm>
          <a:off x="12040658"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2148</xdr:row>
      <xdr:rowOff>0</xdr:rowOff>
    </xdr:from>
    <xdr:ext cx="184731" cy="283457"/>
    <xdr:sp macro="" textlink="">
      <xdr:nvSpPr>
        <xdr:cNvPr id="2072" name="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3" name="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4" name="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5" name="1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6" name="1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7" name="1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8" name="2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79" name="2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0" name="2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1" name="2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2" name="2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3" name="2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4" name="5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5" name="5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6" name="5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7" name="5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8" name="5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89" name="5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0" name="5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1" name="5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2" name="35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3" name="36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4" name="36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5" name="36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6" name="36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7" name="36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8" name="36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099" name="36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0" name="36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1" name="36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2" name="36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3" name="37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4" name="37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5" name="37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6" name="37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7" name="37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8" name="37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09" name="37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0" name="37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1" name="37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2" name="38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3" name="38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4" name="38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5" name="38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6" name="38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7" name="39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8" name="39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19" name="39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0" name="39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1" name="39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2" name="39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3" name="39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4" name="39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5" name="39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6" name="39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27" name="40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28" name="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29" name="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0" name="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1" name="1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2" name="1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3" name="1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4" name="20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5" name="21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6" name="22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7" name="23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8" name="24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39" name="2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0" name="51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1" name="52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2" name="53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3" name="54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4" name="5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5" name="5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6" name="5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7" name="5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8" name="35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49" name="360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0" name="361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1" name="362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2" name="363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3" name="364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4" name="36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5" name="36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6" name="36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7" name="36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8" name="36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59" name="370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0" name="371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1" name="372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2" name="374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3" name="37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4" name="37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5" name="37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6" name="37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7" name="37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8" name="38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69" name="38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0" name="38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1" name="38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2" name="38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3" name="390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4" name="391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5" name="392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6" name="393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7" name="394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8" name="395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79" name="396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80" name="397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81" name="398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82" name="399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2183" name="400 CuadroTexto">
          <a:extLst/>
        </xdr:cNvPr>
        <xdr:cNvSpPr txBox="1"/>
      </xdr:nvSpPr>
      <xdr:spPr>
        <a:xfrm>
          <a:off x="1382183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4" name="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5" name="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6" name="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7" name="1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8" name="1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89" name="1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0" name="2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1" name="2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2" name="2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3" name="2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4" name="2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5" name="2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6" name="5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7" name="5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8" name="5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199" name="5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0" name="5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1" name="5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2" name="5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3" name="5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4" name="35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5" name="36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6" name="36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7" name="36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8" name="36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09" name="36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0" name="36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1" name="36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2" name="36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3" name="36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4" name="36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5" name="37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6" name="37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7" name="37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8" name="37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19" name="37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0" name="37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1" name="37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2" name="37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3" name="37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4" name="38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5" name="38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6" name="38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7" name="38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8" name="38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29" name="39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0" name="39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1" name="39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2" name="39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3" name="39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4" name="39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5" name="39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6" name="39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7" name="39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8" name="39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39" name="40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0" name="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1" name="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2" name="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3" name="1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4" name="1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5" name="1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6" name="2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7" name="2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8" name="2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49" name="2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0" name="2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1" name="2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2" name="5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3" name="5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4" name="5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5" name="5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6" name="5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7" name="5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8" name="5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59" name="5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0" name="35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1" name="36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2" name="36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3" name="36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4" name="36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5" name="36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6" name="36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7" name="36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8" name="36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69" name="36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0" name="36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1" name="37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2" name="37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3" name="37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4" name="37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5" name="37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6" name="37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7" name="37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8" name="37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79" name="37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0" name="38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1" name="38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2" name="38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3" name="38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4" name="38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5" name="39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6" name="391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7" name="392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8" name="393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89" name="394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0" name="395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1" name="396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2" name="397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3" name="398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4" name="399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2295" name="400 CuadroTexto">
          <a:extLst/>
        </xdr:cNvPr>
        <xdr:cNvSpPr txBox="1"/>
      </xdr:nvSpPr>
      <xdr:spPr>
        <a:xfrm>
          <a:off x="12050183" y="1724025"/>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296" name="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297" name="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298" name="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299" name="1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0" name="1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1" name="1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2" name="2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3" name="2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4" name="2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5" name="2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6" name="2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7" name="2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8" name="5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09" name="5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0" name="5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1" name="5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2" name="5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3" name="5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4" name="5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5" name="5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6" name="35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7" name="36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8" name="36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19" name="36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0" name="36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1" name="36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2" name="36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3" name="36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4" name="36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5" name="36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6" name="36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7" name="37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8" name="37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29" name="37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0" name="37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1" name="37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2" name="37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3" name="37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4" name="37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5" name="37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6" name="38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7" name="38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8" name="38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39" name="38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0" name="38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1" name="39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2" name="39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3" name="39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4" name="39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5" name="39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6" name="39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7" name="39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8" name="39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49" name="39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50" name="39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2351" name="40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2" name="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3" name="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4" name="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5" name="1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6" name="1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7" name="1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8" name="2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59" name="2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0" name="2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1" name="2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2" name="2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3" name="2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4" name="5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5" name="5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6" name="5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7" name="5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8" name="5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69" name="5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0" name="5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1" name="5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2" name="35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3" name="36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4" name="36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5" name="36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6" name="36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7" name="36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8" name="36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79" name="36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0" name="36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1" name="36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2" name="36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3" name="37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4" name="37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5" name="37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6" name="37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7" name="37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8" name="37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89" name="37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0" name="37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1" name="37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2" name="38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3" name="38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4" name="38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5" name="38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6" name="38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7" name="39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8" name="39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399" name="39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0" name="39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1" name="39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2" name="39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3" name="39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4" name="39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5" name="39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6" name="39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2046</xdr:row>
      <xdr:rowOff>0</xdr:rowOff>
    </xdr:from>
    <xdr:ext cx="184731" cy="283457"/>
    <xdr:sp macro="" textlink="">
      <xdr:nvSpPr>
        <xdr:cNvPr id="2407" name="40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2060</xdr:row>
      <xdr:rowOff>0</xdr:rowOff>
    </xdr:from>
    <xdr:ext cx="184731" cy="264560"/>
    <xdr:sp macro="" textlink="">
      <xdr:nvSpPr>
        <xdr:cNvPr id="24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2" name="120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3" name="120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4" name="121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5" name="121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6" name="121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7" name="121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2" name="123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3" name="123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4" name="124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5" name="12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6" name="12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7" name="12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6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8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2" name="4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3" name="4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4" name="4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5" name="444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6" name="44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2060</xdr:row>
      <xdr:rowOff>0</xdr:rowOff>
    </xdr:from>
    <xdr:ext cx="184731" cy="264560"/>
    <xdr:sp macro="" textlink="">
      <xdr:nvSpPr>
        <xdr:cNvPr id="2497" name="44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9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49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2" name="120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3" name="120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4" name="121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5" name="121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6" name="121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7" name="121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2" name="123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3" name="123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4" name="124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5" name="12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6" name="12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7" name="12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6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2" name="4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3" name="4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4" name="4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5" name="444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6" name="44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2061</xdr:row>
      <xdr:rowOff>0</xdr:rowOff>
    </xdr:from>
    <xdr:ext cx="184731" cy="264560"/>
    <xdr:sp macro="" textlink="">
      <xdr:nvSpPr>
        <xdr:cNvPr id="2587" name="44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8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8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59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2" name="120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3" name="120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4" name="121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5" name="121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6" name="121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7" name="121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2" name="123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3" name="123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4" name="124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5" name="12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6" name="12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7" name="12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6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2" name="4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3" name="4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4" name="4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5" name="444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6" name="44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677" name="44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8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69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2" name="120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3" name="120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4" name="121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5" name="121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6" name="121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7" name="121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2" name="123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3" name="123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4" name="124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5" name="12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6" name="12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7" name="12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2" name="4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3" name="4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4" name="4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5" name="444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6" name="44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7" name="44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6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8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2" name="144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3" name="144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4" name="145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5" name="145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6" name="145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7" name="145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79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2" name="147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3" name="147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4" name="148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5" name="148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6" name="148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2063</xdr:row>
      <xdr:rowOff>0</xdr:rowOff>
    </xdr:from>
    <xdr:ext cx="184731" cy="264560"/>
    <xdr:sp macro="" textlink="">
      <xdr:nvSpPr>
        <xdr:cNvPr id="2827" name="148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2" name="144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3" name="144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4" name="145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5" name="145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6" name="145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7" name="145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6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2" name="147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3" name="147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4" name="148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5" name="148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6" name="148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887" name="148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8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8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89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0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2" name="120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3" name="120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4" name="121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5" name="121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6" name="121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7" name="121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1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2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3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2" name="123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3" name="123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4" name="124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5" name="124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6" name="124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7" name="124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4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5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6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2" name="44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3" name="44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4" name="44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5" name="444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6" name="44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2060</xdr:row>
      <xdr:rowOff>0</xdr:rowOff>
    </xdr:from>
    <xdr:ext cx="184731" cy="264560"/>
    <xdr:sp macro="" textlink="">
      <xdr:nvSpPr>
        <xdr:cNvPr id="2977" name="44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7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7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8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299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2" name="120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3" name="120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4" name="121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5" name="121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6" name="121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7" name="121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0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1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2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2" name="1238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3" name="1239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4" name="1240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5" name="12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6" name="12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7" name="12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3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4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2"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3"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4"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5"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6"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7"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8"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59"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0" name="1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1" name="1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2" name="441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3" name="442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4" name="443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5" name="444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6" name="445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2062</xdr:row>
      <xdr:rowOff>0</xdr:rowOff>
    </xdr:from>
    <xdr:ext cx="184731" cy="264560"/>
    <xdr:sp macro="" textlink="">
      <xdr:nvSpPr>
        <xdr:cNvPr id="3067" name="446 CuadroTexto"/>
        <xdr:cNvSpPr txBox="1"/>
      </xdr:nvSpPr>
      <xdr:spPr>
        <a:xfrm>
          <a:off x="1033568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6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6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7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8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2" name="120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3" name="120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4" name="121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5" name="121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6" name="121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7" name="121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09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0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1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2" name="123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3" name="123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4" name="124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5" name="124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6" name="124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7" name="124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2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3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4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2" name="44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3" name="44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4" name="44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5" name="444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6" name="44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7" name="44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5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6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7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2" name="144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3" name="144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4" name="145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5" name="145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6" name="145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7" name="145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8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19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2"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3"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4"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5"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6"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7"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8"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09"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0" name="15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1" name="16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2" name="1478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3" name="1479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4" name="1480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5" name="1481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6" name="1482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2063</xdr:row>
      <xdr:rowOff>0</xdr:rowOff>
    </xdr:from>
    <xdr:ext cx="184731" cy="264560"/>
    <xdr:sp macro="" textlink="">
      <xdr:nvSpPr>
        <xdr:cNvPr id="3217" name="1483 CuadroTexto"/>
        <xdr:cNvSpPr txBox="1"/>
      </xdr:nvSpPr>
      <xdr:spPr>
        <a:xfrm>
          <a:off x="11640608"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2011</xdr:row>
      <xdr:rowOff>0</xdr:rowOff>
    </xdr:from>
    <xdr:ext cx="184731" cy="283457"/>
    <xdr:sp macro="" textlink="">
      <xdr:nvSpPr>
        <xdr:cNvPr id="3218" name="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19" name="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0" name="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1" name="1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2" name="1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3" name="1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4" name="2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5" name="2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6" name="2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7" name="2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8" name="2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29" name="2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0" name="5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1" name="5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2" name="5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3" name="5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4" name="5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5" name="5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6" name="5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7" name="5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8" name="35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39" name="36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0" name="36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1" name="36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2" name="36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3" name="36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4" name="36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5" name="36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6" name="36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7" name="36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8" name="36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49" name="37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0" name="37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1" name="37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2" name="37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3" name="37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4" name="37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5" name="37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6" name="37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7" name="37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8" name="38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59" name="38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0" name="38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1" name="38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2" name="38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3" name="39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4" name="39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5" name="39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6" name="39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7" name="39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8" name="39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69" name="39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70" name="39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71" name="39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72" name="39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2011</xdr:row>
      <xdr:rowOff>0</xdr:rowOff>
    </xdr:from>
    <xdr:ext cx="184731" cy="283457"/>
    <xdr:sp macro="" textlink="">
      <xdr:nvSpPr>
        <xdr:cNvPr id="3273" name="40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4"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5"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6"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7"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8"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79"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0"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1"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2"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3"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4"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5"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6"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7"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8"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89"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0"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1"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2"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3"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4"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5"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6"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7"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8"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299"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0"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1"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2"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3"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4"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5"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6"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7"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8"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09"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0"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1"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2"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3"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4"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5"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6"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7"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8"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19"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0"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1"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2"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3"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4"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5"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6"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7"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8"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329"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0" name="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1" name="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2" name="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3" name="1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4" name="1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5" name="1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6" name="2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7" name="2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8" name="2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39" name="2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0" name="2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1" name="2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2" name="5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3" name="5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4" name="5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5" name="5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6" name="5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7" name="5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8" name="5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49" name="5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0" name="35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1" name="36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2" name="36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3" name="36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4" name="36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5" name="36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6" name="36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7" name="36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8" name="36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59" name="36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0" name="36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1" name="37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2" name="37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3" name="37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4" name="37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5" name="37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6" name="37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7" name="37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8" name="37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69" name="37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0" name="38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1" name="38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2" name="38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3" name="38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4" name="38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5" name="39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6" name="39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7" name="39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8" name="39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79" name="39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0" name="39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1" name="39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2" name="39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3" name="39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4" name="39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2012</xdr:row>
      <xdr:rowOff>0</xdr:rowOff>
    </xdr:from>
    <xdr:ext cx="184731" cy="283457"/>
    <xdr:sp macro="" textlink="">
      <xdr:nvSpPr>
        <xdr:cNvPr id="3385" name="40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86" name="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87" name="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88" name="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89" name="1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0" name="1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1" name="1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2" name="2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3" name="2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4" name="2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5" name="2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6" name="2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7" name="2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8" name="5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399" name="5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0" name="5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1" name="5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2" name="5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3" name="5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4" name="5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5" name="5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6" name="35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7" name="36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8" name="36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09" name="36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0" name="36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1" name="36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2" name="36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3" name="36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4" name="36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5" name="36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6" name="36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7" name="37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8" name="37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19" name="37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0" name="37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1" name="37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2" name="37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3" name="37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4" name="37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5" name="37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6" name="38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7" name="38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8" name="38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29" name="38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0" name="38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1" name="39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2" name="391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3" name="392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4" name="393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5" name="394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6" name="395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7" name="396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8" name="397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39" name="398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40" name="399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2010</xdr:row>
      <xdr:rowOff>0</xdr:rowOff>
    </xdr:from>
    <xdr:ext cx="184731" cy="283457"/>
    <xdr:sp macro="" textlink="">
      <xdr:nvSpPr>
        <xdr:cNvPr id="3441" name="400 CuadroTexto">
          <a:extLst/>
        </xdr:cNvPr>
        <xdr:cNvSpPr txBox="1"/>
      </xdr:nvSpPr>
      <xdr:spPr>
        <a:xfrm>
          <a:off x="11650133"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2"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3"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4"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5"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6"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7"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8"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49"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0"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1"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2"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3"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4"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5"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6"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7"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8"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59"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0"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1"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2"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3"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4"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5"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6"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7"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8"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69"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0"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1"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2"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3"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4"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5"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6"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7"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8"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79"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0"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1"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2"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3"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4"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5"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6"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7"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8"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89"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0"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1"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2"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3"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4"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5"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6"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497"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498"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499"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0"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1"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2"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3"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4"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5"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6"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7"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8"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09"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0"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1"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2"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3"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4"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5"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6"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7"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8"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19"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0"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1"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2"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3"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4"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5"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6"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7"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8"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29"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0"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1"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2"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3"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4"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5"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6"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7"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8"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39"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0"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1"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2"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3"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4"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5"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6"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7"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8"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49"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50"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51"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52"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2046</xdr:row>
      <xdr:rowOff>0</xdr:rowOff>
    </xdr:from>
    <xdr:ext cx="184731" cy="283457"/>
    <xdr:sp macro="" textlink="">
      <xdr:nvSpPr>
        <xdr:cNvPr id="3553"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1058333</xdr:colOff>
      <xdr:row>2060</xdr:row>
      <xdr:rowOff>0</xdr:rowOff>
    </xdr:from>
    <xdr:ext cx="184731" cy="264560"/>
    <xdr:sp macro="" textlink="">
      <xdr:nvSpPr>
        <xdr:cNvPr id="355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5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5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5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5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5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6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8" name="120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79" name="120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0" name="121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1" name="121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2" name="121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3" name="121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8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59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8" name="123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09" name="123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0" name="124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1" name="124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2" name="124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3" name="124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1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2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8" name="44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39" name="44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40" name="44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41" name="444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42" name="44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2060</xdr:row>
      <xdr:rowOff>0</xdr:rowOff>
    </xdr:from>
    <xdr:ext cx="184731" cy="264560"/>
    <xdr:sp macro="" textlink="">
      <xdr:nvSpPr>
        <xdr:cNvPr id="3643" name="44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4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5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8" name="120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69" name="120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0" name="121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1" name="121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2" name="121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3" name="121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7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8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8" name="123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699" name="123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0" name="124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1" name="124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2" name="124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3" name="124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0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1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8" name="44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29" name="44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0" name="44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1" name="444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2" name="44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3" name="44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3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4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8" name="144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59" name="144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0" name="145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1" name="145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2" name="145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3" name="145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6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8"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79"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0"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1"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2"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3"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4"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5"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6" name="15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7" name="16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8" name="1478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89" name="1479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90" name="1480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91" name="1481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92" name="1482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2063</xdr:row>
      <xdr:rowOff>0</xdr:rowOff>
    </xdr:from>
    <xdr:ext cx="184731" cy="264560"/>
    <xdr:sp macro="" textlink="">
      <xdr:nvSpPr>
        <xdr:cNvPr id="3793" name="1483 CuadroTexto"/>
        <xdr:cNvSpPr txBox="1"/>
      </xdr:nvSpPr>
      <xdr:spPr>
        <a:xfrm>
          <a:off x="13136033"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1067858</xdr:colOff>
      <xdr:row>2011</xdr:row>
      <xdr:rowOff>0</xdr:rowOff>
    </xdr:from>
    <xdr:ext cx="184731" cy="283457"/>
    <xdr:sp macro="" textlink="">
      <xdr:nvSpPr>
        <xdr:cNvPr id="3794"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795"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796"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797"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798"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799"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0"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1"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2"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3"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4"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5"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6"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7"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8"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09"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0"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1"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2"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3"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4"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5"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6"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7"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8"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19"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0"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1"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2"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3"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4"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5"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6"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7"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8"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29"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0"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1"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2"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3"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4"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5"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6"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7"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8"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39"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0"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1"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2"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3"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4"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5"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6"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7"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8"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2011</xdr:row>
      <xdr:rowOff>0</xdr:rowOff>
    </xdr:from>
    <xdr:ext cx="184731" cy="283457"/>
    <xdr:sp macro="" textlink="">
      <xdr:nvSpPr>
        <xdr:cNvPr id="3849"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0"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1"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2"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3"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4"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5"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6"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7"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8"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59"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0"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1"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2"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3"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4"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5"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6"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7"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8"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69"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0"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1"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2"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3"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4"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5"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6"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7"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8"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79"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0"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1"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2"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3"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4"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5"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6"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7"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8"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89"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0"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1"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2"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3"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4"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5"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6"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7"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8"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899"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0"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1"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2"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3"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4"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2012</xdr:row>
      <xdr:rowOff>0</xdr:rowOff>
    </xdr:from>
    <xdr:ext cx="184731" cy="283457"/>
    <xdr:sp macro="" textlink="">
      <xdr:nvSpPr>
        <xdr:cNvPr id="3905"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06" name="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07" name="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08" name="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09" name="1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0" name="1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1" name="1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2" name="2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3" name="2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4" name="2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5" name="2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6" name="2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7" name="2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8" name="5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19" name="5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0" name="5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1" name="5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2" name="5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3" name="5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4" name="5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5" name="5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6" name="35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7" name="36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8" name="36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29" name="36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0" name="36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1" name="36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2" name="36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3" name="36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4" name="36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5" name="36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6" name="36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7" name="37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8" name="37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39" name="37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0" name="37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1" name="37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2" name="37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3" name="37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4" name="37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5" name="37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6" name="38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7" name="38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8" name="38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49" name="38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0" name="38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1" name="39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2" name="391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3" name="392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4" name="393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5" name="394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6" name="395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7" name="396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8" name="397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59" name="398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60" name="399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2010</xdr:row>
      <xdr:rowOff>0</xdr:rowOff>
    </xdr:from>
    <xdr:ext cx="184731" cy="283457"/>
    <xdr:sp macro="" textlink="">
      <xdr:nvSpPr>
        <xdr:cNvPr id="3961" name="400 CuadroTexto">
          <a:extLst/>
        </xdr:cNvPr>
        <xdr:cNvSpPr txBox="1"/>
      </xdr:nvSpPr>
      <xdr:spPr>
        <a:xfrm>
          <a:off x="13145558" y="358140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2"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3"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4"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5"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6"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7"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8"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69"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0"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1"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2"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3"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4"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5"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6"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7"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8"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79"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0"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1"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2"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3"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4"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5"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6"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7"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8"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89"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0"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1"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2"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3"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4"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5"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6"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7"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8"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3999"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0"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1"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2"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3"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4"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5"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6"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7"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8"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09"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0"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1"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2"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3"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4"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5"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6"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017"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18"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19"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0"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1"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2"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3"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4"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5"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6"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7"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8"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29"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0"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1"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2"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3"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4"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5"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6"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7"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8"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39"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0"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1"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2"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3"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4"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5"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6"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7"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8"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49"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0"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1"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2"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3"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4"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5"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6"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7"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8"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59"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0"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1"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2"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3"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4"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5"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6"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7"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8"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69"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70"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71"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72"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4073"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2022</xdr:row>
      <xdr:rowOff>0</xdr:rowOff>
    </xdr:from>
    <xdr:ext cx="184731" cy="264560"/>
    <xdr:sp macro="" textlink="">
      <xdr:nvSpPr>
        <xdr:cNvPr id="40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8"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099"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0"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1"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2"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3"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8"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29"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0"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1"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2"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3"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8"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59"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60"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61"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62"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4163"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8"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89"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0"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1"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2"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3"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1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8"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19"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0"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1"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2"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3"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8"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49"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50"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51"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52"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4253"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8"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79"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0"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1"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2"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3"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2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8"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09"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0"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1"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2"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3"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8"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39"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40"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41"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42"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343"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8"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69"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0"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1"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2"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3"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8"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399"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0"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1"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2"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3"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8"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29"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0"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1"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2"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3"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8"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59"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0"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1"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2"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3"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8"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89"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90"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91"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92"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4493"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4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8"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19"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0"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1"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2"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3"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8"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49"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50"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51"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52"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553"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8"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79"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0"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1"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2"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3"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8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59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8"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09"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0"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1"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2"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3"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8"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39"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40"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41"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42"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4643"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8"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69"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0"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1"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2"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3"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8"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699"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0"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1"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2"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3"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8"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29"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30"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31"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32"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4733"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3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8"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59"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0"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1"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2"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3"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7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8"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89"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0"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1"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2"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3"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79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0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8"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19"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0"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1"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2"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3"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3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8" name="144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49" name="144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0" name="145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1" name="145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2" name="145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3" name="145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8" name="147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79" name="147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80" name="148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81" name="148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82" name="148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4883" name="148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1973</xdr:row>
      <xdr:rowOff>0</xdr:rowOff>
    </xdr:from>
    <xdr:ext cx="184731" cy="283457"/>
    <xdr:sp macro="" textlink="">
      <xdr:nvSpPr>
        <xdr:cNvPr id="4884"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85"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86"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87"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88"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89"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0"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1"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2"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3"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4"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5"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6"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7"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8"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899"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0"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1"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2"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3"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4"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5"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6"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7"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8"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09"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0"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1"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2"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3"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4"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5"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6"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7"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8"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19"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0"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1"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2"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3"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4"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5"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6"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7"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8"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29"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0"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1"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2"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3"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4"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5"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6"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7"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8"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4939"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0"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1"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2"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3"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4"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5"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6"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7"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8"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49"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0"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1"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2"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3"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4"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5"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6"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7"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8"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59"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0"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1"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2"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3"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4"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5"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6"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7"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8"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69"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0"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1"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2"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3"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4"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5"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6"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7"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8"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79"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0"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1"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2"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3"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4"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5"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6"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7"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8"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89"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0"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1"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2"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3"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4"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4995"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4996"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4997"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4998"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4999"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0"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1"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2"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3"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4"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5"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6"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7"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8"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09"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0"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1"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2"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3"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4"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5"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6"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7"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8"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19"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0"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1"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2"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3"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4"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5"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6"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7"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8"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29"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0"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1"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2"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3"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4"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5"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6"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7"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8"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39"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0"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1"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2"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3"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4"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5"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6"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7"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8"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49"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50"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5051"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2"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3"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4"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5"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6"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7"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8"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59"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0"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1"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2"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3"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4"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5"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6"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7"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8"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69"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0"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1"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2"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3"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4"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5"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6"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7"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8"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79"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0"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1"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2"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3"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4"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5"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6"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7"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8"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89"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0"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1"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2"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3"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4"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5"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6"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7"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8"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099"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0"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1"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2"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3"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4"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5"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6"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5107"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08"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09"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0"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1"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2"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3"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4"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5"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6"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7"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8"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19"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0"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1"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2"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3"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4"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5"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6"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7"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8"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29"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0"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1"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2"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3"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4"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5"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6"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7"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8"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39"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0"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1"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2"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3"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4"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5"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6"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7"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8"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49"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0"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1"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2"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3"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4"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5"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6"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7"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8"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59"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0"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1"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2"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3"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4"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5"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6"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7"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8"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69"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0"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1"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2"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3"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4"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5"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6"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7"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8"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79"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0"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1"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2"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3"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4"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5"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6"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7"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8"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89"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0"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1"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2"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3"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4"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5"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6"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7"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8"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199"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0"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1"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2"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3"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4"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5"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6"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7"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8"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09"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0"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1"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2"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3"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4"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5"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6"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7"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8"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5219"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2148</xdr:row>
      <xdr:rowOff>0</xdr:rowOff>
    </xdr:from>
    <xdr:ext cx="184731" cy="264560"/>
    <xdr:sp macro="" textlink="">
      <xdr:nvSpPr>
        <xdr:cNvPr id="52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4"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5"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6"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7"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8"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49"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4"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5"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6"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7"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8"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79"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2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4"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5"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6"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7"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8"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09"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4"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5"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6"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7"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8"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39"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4"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5"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6"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7"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8"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69"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4"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5"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6"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7"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8"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399"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4"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5"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6"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7"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8"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29"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4"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5"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6"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7"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8"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59"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4"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5"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6"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7"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8"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89"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4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4"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5"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6"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7"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8"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19"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4"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5"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6"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7"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8"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49"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4"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5"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6"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7"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8"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79"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5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4"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5"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6"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7"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8"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09"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4"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5"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6"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7"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8"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39"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4"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5"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6"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7"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8"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69"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4"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5"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6"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7"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8"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699"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0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4"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5"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6"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7"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8"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29"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3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4"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5"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6"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7"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8"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59"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7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4"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5"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6"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7"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8"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789"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7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4"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5"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6"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7"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8"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19"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4"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5"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6"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7"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8"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49"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4"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5"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6"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7"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8"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2148</xdr:row>
      <xdr:rowOff>0</xdr:rowOff>
    </xdr:from>
    <xdr:ext cx="184731" cy="264560"/>
    <xdr:sp macro="" textlink="">
      <xdr:nvSpPr>
        <xdr:cNvPr id="5879"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8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89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4"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5"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6"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7"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8"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09"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4"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5"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6"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7"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8"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39"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4"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5"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6"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7"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8"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69"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7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8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4" name="144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5" name="144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6" name="145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7" name="145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8" name="145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5999" name="145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0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4" name="147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5" name="147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6" name="148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7" name="148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8" name="148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2148</xdr:row>
      <xdr:rowOff>0</xdr:rowOff>
    </xdr:from>
    <xdr:ext cx="184731" cy="264560"/>
    <xdr:sp macro="" textlink="">
      <xdr:nvSpPr>
        <xdr:cNvPr id="6029" name="148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2148</xdr:row>
      <xdr:rowOff>0</xdr:rowOff>
    </xdr:from>
    <xdr:ext cx="184731" cy="283457"/>
    <xdr:sp macro="" textlink="">
      <xdr:nvSpPr>
        <xdr:cNvPr id="6030"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1"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2"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3"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4"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5"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6"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7"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8"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39"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0"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1"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2"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3"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4"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5"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6"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7"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8"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49"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0"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1"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2"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3"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4"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5"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6"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7"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8"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59"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0"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1"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2"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3"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4"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5"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6"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7"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8"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69"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0"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1"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2"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3"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4"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5"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6"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7"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8"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79"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0"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1"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2"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3"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4"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085"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86"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87"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88"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89"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0"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1"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2"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3"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4"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5"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6"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7"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8"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099"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0"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1"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2"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3"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4"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5"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6"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7"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8"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09"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0"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1"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2"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3"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4"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5"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6"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7"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8"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19"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0"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1"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2"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3"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4"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5"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6"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7"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8"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29"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0"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1"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2"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3"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4"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5"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6"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7"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8"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39"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40"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2148</xdr:row>
      <xdr:rowOff>0</xdr:rowOff>
    </xdr:from>
    <xdr:ext cx="184731" cy="283457"/>
    <xdr:sp macro="" textlink="">
      <xdr:nvSpPr>
        <xdr:cNvPr id="6141"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2"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3"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4"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5"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6"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7"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8"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49"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0"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1"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2"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3"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4"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5"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6"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7"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8"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59"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0"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1"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2"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3"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4"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5"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6"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7"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8"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69"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0"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1"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2"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3"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4"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5"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6"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7"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8"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79"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0"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1"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2"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3"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4"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5"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6"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7"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8"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89"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0"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1"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2"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3"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4"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5"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6"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7"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8"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199"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0"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1"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2"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3"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4"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5"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6"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7"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8"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09"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0"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1"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2"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3"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4"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5"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6"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7"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8"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19"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0"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1"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2"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3"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4"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5"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6"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7"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8"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29"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0"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1"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2"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3"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4"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5"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6"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7"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8"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39"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0"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1"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2"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3"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4"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5"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6"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7"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8"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49"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50"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51"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52"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2148</xdr:row>
      <xdr:rowOff>0</xdr:rowOff>
    </xdr:from>
    <xdr:ext cx="184731" cy="283457"/>
    <xdr:sp macro="" textlink="">
      <xdr:nvSpPr>
        <xdr:cNvPr id="6253"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4"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5"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6"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7"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8"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59"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0"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1"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2"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3"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4"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5"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6"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7"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8"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69"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0"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1"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2"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3"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4"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5"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6"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7"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8"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79"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0"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1"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2"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3"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4"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5"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6"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7"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8"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89"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0"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1"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2"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3"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4"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5"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6"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7"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8"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299"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0"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1"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2"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3"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4"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5"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6"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7"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8"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6309"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0"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1"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2"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3"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4"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5"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6"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7"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8"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19"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0"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1"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2"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3"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4"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5"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6"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7"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8"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29"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0"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1"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2"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3"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4"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5"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6"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7"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8"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39"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0"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1"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2"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3"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4"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5"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6"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7"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8"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49"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0"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1"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2"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3"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4"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5"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6"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7"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8"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59"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0"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1"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2"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3"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4"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2008</xdr:row>
      <xdr:rowOff>0</xdr:rowOff>
    </xdr:from>
    <xdr:ext cx="184731" cy="283457"/>
    <xdr:sp macro="" textlink="">
      <xdr:nvSpPr>
        <xdr:cNvPr id="6365"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10</xdr:col>
      <xdr:colOff>1058333</xdr:colOff>
      <xdr:row>2022</xdr:row>
      <xdr:rowOff>0</xdr:rowOff>
    </xdr:from>
    <xdr:ext cx="184731" cy="264560"/>
    <xdr:sp macro="" textlink="">
      <xdr:nvSpPr>
        <xdr:cNvPr id="63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0"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1"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2"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3"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4"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5"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3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0"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1"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2"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3"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4"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5"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0"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1"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2"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3"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4"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2022</xdr:row>
      <xdr:rowOff>0</xdr:rowOff>
    </xdr:from>
    <xdr:ext cx="184731" cy="264560"/>
    <xdr:sp macro="" textlink="">
      <xdr:nvSpPr>
        <xdr:cNvPr id="6455"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0"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1"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2"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3"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4"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5"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4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0"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1"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2"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3"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4"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5"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0"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1"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2"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3"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4"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2023</xdr:row>
      <xdr:rowOff>0</xdr:rowOff>
    </xdr:from>
    <xdr:ext cx="184731" cy="264560"/>
    <xdr:sp macro="" textlink="">
      <xdr:nvSpPr>
        <xdr:cNvPr id="6545"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0"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1"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2"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3"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4"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5"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5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0"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1"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2"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3"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4"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5"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0"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1"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2"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3"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4"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635"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0"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1"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2"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3"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4"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5"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0"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1"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2"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3"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4"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5"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6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0"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1"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2"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3"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4"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5"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0"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1"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2"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3"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4"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5"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0"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1"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2"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3"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4"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2025</xdr:row>
      <xdr:rowOff>0</xdr:rowOff>
    </xdr:from>
    <xdr:ext cx="184731" cy="264560"/>
    <xdr:sp macro="" textlink="">
      <xdr:nvSpPr>
        <xdr:cNvPr id="6785"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7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0" name="144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1" name="144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2" name="145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3" name="145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4" name="145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5" name="145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2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0" name="147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1" name="147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2" name="148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3" name="148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4" name="148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845" name="148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0"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1"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2"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3"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4"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5"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7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8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89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0"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1"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2"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3"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4"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5"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0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0"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1"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2"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3"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4"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2022</xdr:row>
      <xdr:rowOff>0</xdr:rowOff>
    </xdr:from>
    <xdr:ext cx="184731" cy="264560"/>
    <xdr:sp macro="" textlink="">
      <xdr:nvSpPr>
        <xdr:cNvPr id="6935"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3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3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3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3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4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5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0" name="120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1" name="120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2" name="121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3" name="121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4" name="121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5" name="121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6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7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8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0" name="1238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1" name="1239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2" name="1240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3" name="12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4" name="12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5" name="12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699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0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0"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1"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2"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3"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4"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5"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6"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7"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8" name="1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19" name="1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0" name="441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1" name="442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2" name="443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3" name="444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4" name="445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10</xdr:col>
      <xdr:colOff>1058333</xdr:colOff>
      <xdr:row>2024</xdr:row>
      <xdr:rowOff>0</xdr:rowOff>
    </xdr:from>
    <xdr:ext cx="184731" cy="264560"/>
    <xdr:sp macro="" textlink="">
      <xdr:nvSpPr>
        <xdr:cNvPr id="7025" name="446 CuadroTexto"/>
        <xdr:cNvSpPr txBox="1"/>
      </xdr:nvSpPr>
      <xdr:spPr>
        <a:xfrm>
          <a:off x="10059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3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0" name="120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1" name="120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2" name="121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3" name="121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4" name="121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5" name="121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7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0" name="123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1" name="123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2" name="124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3" name="12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4" name="12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5" name="12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8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09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0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0" name="44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1" name="44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2" name="44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3" name="444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4" name="44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5" name="44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1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2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3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0" name="144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1" name="144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2" name="145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3" name="145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4" name="145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5" name="145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4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5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0"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1"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2"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3"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4"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5"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6"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7"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8" name="15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69" name="16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0" name="1478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1" name="1479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2" name="1480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3" name="1481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4" name="1482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1058333</xdr:colOff>
      <xdr:row>2025</xdr:row>
      <xdr:rowOff>0</xdr:rowOff>
    </xdr:from>
    <xdr:ext cx="184731" cy="264560"/>
    <xdr:sp macro="" textlink="">
      <xdr:nvSpPr>
        <xdr:cNvPr id="7175" name="1483 CuadroTexto"/>
        <xdr:cNvSpPr txBox="1"/>
      </xdr:nvSpPr>
      <xdr:spPr>
        <a:xfrm>
          <a:off x="11364383"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11</xdr:col>
      <xdr:colOff>1067858</xdr:colOff>
      <xdr:row>1973</xdr:row>
      <xdr:rowOff>0</xdr:rowOff>
    </xdr:from>
    <xdr:ext cx="184731" cy="283457"/>
    <xdr:sp macro="" textlink="">
      <xdr:nvSpPr>
        <xdr:cNvPr id="7176"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77"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78"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79"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0"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1"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2"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3"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4"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5"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6"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7"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8"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89"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0"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1"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2"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3"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4"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5"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6"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7"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8"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199"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0"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1"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2"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3"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4"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5"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6"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7"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8"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09"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0"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1"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2"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3"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4"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5"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6"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7"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8"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19"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0"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1"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2"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3"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4"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5"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6"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7"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8"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29"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30"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1973</xdr:row>
      <xdr:rowOff>0</xdr:rowOff>
    </xdr:from>
    <xdr:ext cx="184731" cy="283457"/>
    <xdr:sp macro="" textlink="">
      <xdr:nvSpPr>
        <xdr:cNvPr id="7231"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2"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3"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4"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5"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6"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7"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8"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39"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0"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1"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2"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3"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4"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5"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6"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7"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8"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49"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0"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1"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2"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3"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4"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5"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6"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7"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8"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59"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0"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1"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2"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3"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4"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5"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6"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7"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8"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69"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0"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1"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2"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3"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4"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5"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6"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7"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8"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79"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0"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1"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2"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3"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4"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5"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6"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287"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88"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89"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0"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1"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2"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3"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4"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5"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6"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7"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8"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299"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0"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1"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2"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3"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4"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5"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6"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7"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8"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09"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0"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1"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2"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3"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4"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5"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6"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7"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8"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19"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0"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1"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2"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3"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4"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5"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6"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7"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8"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29"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0"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1"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2"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3"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4"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5"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6"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7"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8"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39"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40"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41"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42"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1974</xdr:row>
      <xdr:rowOff>0</xdr:rowOff>
    </xdr:from>
    <xdr:ext cx="184731" cy="283457"/>
    <xdr:sp macro="" textlink="">
      <xdr:nvSpPr>
        <xdr:cNvPr id="7343"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4" name="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5" name="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6" name="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7" name="1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8" name="1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49" name="1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0" name="2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1" name="2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2" name="2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3" name="2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4" name="2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5" name="2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6" name="5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7" name="5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8" name="5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59" name="5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0" name="5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1" name="5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2" name="5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3" name="5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4" name="35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5" name="36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6" name="36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7" name="36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8" name="36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69" name="36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0" name="36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1" name="36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2" name="36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3" name="36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4" name="36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5" name="37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6" name="37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7" name="37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8" name="37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79" name="37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0" name="37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1" name="37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2" name="37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3" name="37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4" name="38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5" name="38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6" name="38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7" name="38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8" name="38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89" name="39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0" name="391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1" name="392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2" name="393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3" name="394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4" name="395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5" name="396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6" name="397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7" name="398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8" name="399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11</xdr:col>
      <xdr:colOff>1067858</xdr:colOff>
      <xdr:row>1972</xdr:row>
      <xdr:rowOff>0</xdr:rowOff>
    </xdr:from>
    <xdr:ext cx="184731" cy="283457"/>
    <xdr:sp macro="" textlink="">
      <xdr:nvSpPr>
        <xdr:cNvPr id="7399" name="400 CuadroTexto">
          <a:extLst/>
        </xdr:cNvPr>
        <xdr:cNvSpPr txBox="1"/>
      </xdr:nvSpPr>
      <xdr:spPr>
        <a:xfrm>
          <a:off x="11373908"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0"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1"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2"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3"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4"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5"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6"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7"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8"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09"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0"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1"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2"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3"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4"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5"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6"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7"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8"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19"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0"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1"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2"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3"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4"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5"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6"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7"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8"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29"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0"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1"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2"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3"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4"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5"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6"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7"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8"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39"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0"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1"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2"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3"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4"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5"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6"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7"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8"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49"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0"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1"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2"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3"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4"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455"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56"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57"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58"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59"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0"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1"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2"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3"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4"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5"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6"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7"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8"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69"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0"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1"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2"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3"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4"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5"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6"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7"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8"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79"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0"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1"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2"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3"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4"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5"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6"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7"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8"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89"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0"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1"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2"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3"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4"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5"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6"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7"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8"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499"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0"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1"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2"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3"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4"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5"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6"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7"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8"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09"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10"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2008</xdr:row>
      <xdr:rowOff>0</xdr:rowOff>
    </xdr:from>
    <xdr:ext cx="184731" cy="283457"/>
    <xdr:sp macro="" textlink="">
      <xdr:nvSpPr>
        <xdr:cNvPr id="7511"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1058333</xdr:colOff>
      <xdr:row>2022</xdr:row>
      <xdr:rowOff>0</xdr:rowOff>
    </xdr:from>
    <xdr:ext cx="184731" cy="264560"/>
    <xdr:sp macro="" textlink="">
      <xdr:nvSpPr>
        <xdr:cNvPr id="751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1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2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6" name="120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7" name="120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8" name="121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39" name="121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0" name="121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1" name="121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4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5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6" name="123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7" name="123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8" name="124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69" name="124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0" name="124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1" name="124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7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8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6" name="44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7" name="44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8" name="44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599" name="444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600" name="44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2022</xdr:row>
      <xdr:rowOff>0</xdr:rowOff>
    </xdr:from>
    <xdr:ext cx="184731" cy="264560"/>
    <xdr:sp macro="" textlink="">
      <xdr:nvSpPr>
        <xdr:cNvPr id="7601" name="44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0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1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6" name="120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7" name="120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8" name="121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29" name="121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0" name="121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1" name="121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3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4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6" name="123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7" name="123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8" name="124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59" name="124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0" name="124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1" name="124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6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7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6" name="44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7" name="44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8" name="44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89" name="444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0" name="44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1" name="44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69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0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6" name="144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7" name="144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8" name="145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19" name="145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0" name="145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1" name="145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2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6"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7"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8"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39"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0"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1"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2"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3"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4" name="15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5" name="16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6" name="1478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7" name="1479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8" name="1480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49" name="1481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50" name="1482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1058333</xdr:colOff>
      <xdr:row>2025</xdr:row>
      <xdr:rowOff>0</xdr:rowOff>
    </xdr:from>
    <xdr:ext cx="184731" cy="264560"/>
    <xdr:sp macro="" textlink="">
      <xdr:nvSpPr>
        <xdr:cNvPr id="7751" name="1483 CuadroTexto"/>
        <xdr:cNvSpPr txBox="1"/>
      </xdr:nvSpPr>
      <xdr:spPr>
        <a:xfrm>
          <a:off x="12726458" y="24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ES" sz="1100"/>
        </a:p>
      </xdr:txBody>
    </xdr:sp>
    <xdr:clientData/>
  </xdr:oneCellAnchor>
  <xdr:oneCellAnchor>
    <xdr:from>
      <xdr:col>12</xdr:col>
      <xdr:colOff>1067858</xdr:colOff>
      <xdr:row>1973</xdr:row>
      <xdr:rowOff>0</xdr:rowOff>
    </xdr:from>
    <xdr:ext cx="184731" cy="283457"/>
    <xdr:sp macro="" textlink="">
      <xdr:nvSpPr>
        <xdr:cNvPr id="7752"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3"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4"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5"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6"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7"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8"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59"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0"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1"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2"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3"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4"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5"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6"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7"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8"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69"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0"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1"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2"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3"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4"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5"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6"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7"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8"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79"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0"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1"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2"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3"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4"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5"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6"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7"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8"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89"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0"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1"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2"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3"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4"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5"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6"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7"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8"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799"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0"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1"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2"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3"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4"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5"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6"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1973</xdr:row>
      <xdr:rowOff>0</xdr:rowOff>
    </xdr:from>
    <xdr:ext cx="184731" cy="283457"/>
    <xdr:sp macro="" textlink="">
      <xdr:nvSpPr>
        <xdr:cNvPr id="7807"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08"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09"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0"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1"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2"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3"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4"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5"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6"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7"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8"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19"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0"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1"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2"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3"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4"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5"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6"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7"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8"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29"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0"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1"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2"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3"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4"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5"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6"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7"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8"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39"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0"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1"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2"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3"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4"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5"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6"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7"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8"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49"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0"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1"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2"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3"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4"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5"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6"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7"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8"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59"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60"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61"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62"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1974</xdr:row>
      <xdr:rowOff>0</xdr:rowOff>
    </xdr:from>
    <xdr:ext cx="184731" cy="283457"/>
    <xdr:sp macro="" textlink="">
      <xdr:nvSpPr>
        <xdr:cNvPr id="7863"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4" name="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5" name="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6" name="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7" name="1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8" name="1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69" name="1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0" name="2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1" name="2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2" name="2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3" name="2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4" name="2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5" name="2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6" name="5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7" name="5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8" name="5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79" name="5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0" name="5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1" name="5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2" name="5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3" name="5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4" name="35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5" name="36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6" name="36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7" name="36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8" name="36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89" name="36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0" name="36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1" name="36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2" name="36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3" name="36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4" name="36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5" name="37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6" name="37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7" name="37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8" name="37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899" name="37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0" name="37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1" name="37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2" name="37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3" name="37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4" name="38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5" name="38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6" name="38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7" name="38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8" name="38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09" name="39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0" name="391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1" name="392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2" name="393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3" name="394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4" name="395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5" name="396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6" name="397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7" name="398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8" name="399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oneCellAnchor>
    <xdr:from>
      <xdr:col>12</xdr:col>
      <xdr:colOff>1067858</xdr:colOff>
      <xdr:row>1972</xdr:row>
      <xdr:rowOff>0</xdr:rowOff>
    </xdr:from>
    <xdr:ext cx="184731" cy="283457"/>
    <xdr:sp macro="" textlink="">
      <xdr:nvSpPr>
        <xdr:cNvPr id="7919" name="400 CuadroTexto">
          <a:extLst/>
        </xdr:cNvPr>
        <xdr:cNvSpPr txBox="1"/>
      </xdr:nvSpPr>
      <xdr:spPr>
        <a:xfrm>
          <a:off x="12735983" y="2457450"/>
          <a:ext cx="184731"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537632</xdr:colOff>
      <xdr:row>0</xdr:row>
      <xdr:rowOff>70909</xdr:rowOff>
    </xdr:from>
    <xdr:to>
      <xdr:col>5</xdr:col>
      <xdr:colOff>285750</xdr:colOff>
      <xdr:row>4</xdr:row>
      <xdr:rowOff>312209</xdr:rowOff>
    </xdr:to>
    <xdr:pic>
      <xdr:nvPicPr>
        <xdr:cNvPr id="2" name="Imagen 1" descr="escudobello"/>
        <xdr:cNvPicPr>
          <a:picLocks noChangeAspect="1" noChangeArrowheads="1"/>
        </xdr:cNvPicPr>
      </xdr:nvPicPr>
      <xdr:blipFill>
        <a:blip xmlns:r="http://schemas.openxmlformats.org/officeDocument/2006/relationships" r:embed="rId1" cstate="print">
          <a:lum bright="6000" contrast="18000"/>
        </a:blip>
        <a:srcRect b="4095"/>
        <a:stretch>
          <a:fillRect/>
        </a:stretch>
      </xdr:blipFill>
      <xdr:spPr bwMode="auto">
        <a:xfrm>
          <a:off x="537632" y="70909"/>
          <a:ext cx="2372785" cy="1722967"/>
        </a:xfrm>
        <a:prstGeom prst="rect">
          <a:avLst/>
        </a:prstGeom>
        <a:noFill/>
      </xdr:spPr>
    </xdr:pic>
    <xdr:clientData/>
  </xdr:twoCellAnchor>
  <xdr:twoCellAnchor>
    <xdr:from>
      <xdr:col>21</xdr:col>
      <xdr:colOff>42333</xdr:colOff>
      <xdr:row>0</xdr:row>
      <xdr:rowOff>105833</xdr:rowOff>
    </xdr:from>
    <xdr:to>
      <xdr:col>23</xdr:col>
      <xdr:colOff>952500</xdr:colOff>
      <xdr:row>4</xdr:row>
      <xdr:rowOff>232833</xdr:rowOff>
    </xdr:to>
    <xdr:pic>
      <xdr:nvPicPr>
        <xdr:cNvPr id="3" name="Picture 274"/>
        <xdr:cNvPicPr>
          <a:picLocks noChangeArrowheads="1"/>
        </xdr:cNvPicPr>
      </xdr:nvPicPr>
      <xdr:blipFill>
        <a:blip xmlns:r="http://schemas.openxmlformats.org/officeDocument/2006/relationships" r:embed="rId2" cstate="print"/>
        <a:srcRect/>
        <a:stretch>
          <a:fillRect/>
        </a:stretch>
      </xdr:blipFill>
      <xdr:spPr bwMode="auto">
        <a:xfrm>
          <a:off x="19335750" y="105833"/>
          <a:ext cx="3058583" cy="160866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A2169"/>
  <sheetViews>
    <sheetView tabSelected="1" view="pageBreakPreview" zoomScale="50" zoomScaleSheetLayoutView="50" zoomScalePageLayoutView="130" workbookViewId="0">
      <selection activeCell="E289" sqref="E289"/>
    </sheetView>
  </sheetViews>
  <sheetFormatPr baseColWidth="10" defaultRowHeight="15" x14ac:dyDescent="0.25"/>
  <cols>
    <col min="1" max="1" width="9.140625" customWidth="1"/>
    <col min="2" max="2" width="8" customWidth="1"/>
    <col min="3" max="4" width="7" customWidth="1"/>
    <col min="5" max="5" width="8.28515625" customWidth="1"/>
    <col min="6" max="6" width="7" customWidth="1"/>
    <col min="7" max="7" width="9.85546875" customWidth="1"/>
    <col min="8" max="8" width="35.42578125" customWidth="1"/>
    <col min="9" max="9" width="21.140625" customWidth="1"/>
    <col min="10" max="10" width="18.85546875" customWidth="1"/>
    <col min="11" max="11" width="19.5703125" customWidth="1"/>
    <col min="12" max="12" width="23.28515625" customWidth="1"/>
    <col min="13" max="13" width="23.7109375" customWidth="1"/>
    <col min="14" max="14" width="18.28515625" customWidth="1"/>
    <col min="15" max="15" width="15.7109375" customWidth="1"/>
    <col min="16" max="16" width="13" customWidth="1"/>
    <col min="17" max="17" width="16" customWidth="1"/>
    <col min="18" max="18" width="13.85546875" customWidth="1"/>
    <col min="19" max="19" width="11.85546875" customWidth="1"/>
    <col min="20" max="20" width="12.42578125" customWidth="1"/>
    <col min="21" max="21" width="19.7109375" customWidth="1"/>
    <col min="22" max="22" width="12" customWidth="1"/>
    <col min="23" max="23" width="26.7109375" style="149" customWidth="1"/>
    <col min="24" max="24" width="22.85546875" customWidth="1"/>
    <col min="25" max="25" width="12" customWidth="1"/>
    <col min="26" max="26" width="24.5703125" customWidth="1"/>
    <col min="27" max="27" width="14.7109375" customWidth="1"/>
  </cols>
  <sheetData>
    <row r="1" spans="1:27" ht="21" customHeight="1" x14ac:dyDescent="0.25">
      <c r="A1" s="200" t="s">
        <v>23</v>
      </c>
      <c r="B1" s="201"/>
      <c r="C1" s="201"/>
      <c r="D1" s="201"/>
      <c r="E1" s="201"/>
      <c r="F1" s="201"/>
      <c r="G1" s="201"/>
      <c r="H1" s="201"/>
      <c r="I1" s="201"/>
      <c r="J1" s="201"/>
      <c r="K1" s="201"/>
      <c r="L1" s="201"/>
      <c r="M1" s="201"/>
      <c r="N1" s="201"/>
      <c r="O1" s="201"/>
      <c r="P1" s="201"/>
      <c r="Q1" s="201"/>
      <c r="R1" s="201"/>
      <c r="S1" s="201"/>
      <c r="T1" s="202"/>
      <c r="U1" s="121"/>
      <c r="V1" s="156"/>
      <c r="W1" s="170"/>
      <c r="X1" s="156"/>
      <c r="Y1" s="156"/>
      <c r="Z1" s="156"/>
      <c r="AA1" s="156"/>
    </row>
    <row r="2" spans="1:27" ht="21" customHeight="1" x14ac:dyDescent="0.25">
      <c r="A2" s="203"/>
      <c r="B2" s="204"/>
      <c r="C2" s="204"/>
      <c r="D2" s="204"/>
      <c r="E2" s="204"/>
      <c r="F2" s="204"/>
      <c r="G2" s="204"/>
      <c r="H2" s="204"/>
      <c r="I2" s="204"/>
      <c r="J2" s="204"/>
      <c r="K2" s="204"/>
      <c r="L2" s="204"/>
      <c r="M2" s="204"/>
      <c r="N2" s="204"/>
      <c r="O2" s="204"/>
      <c r="P2" s="204"/>
      <c r="Q2" s="204"/>
      <c r="R2" s="204"/>
      <c r="S2" s="204"/>
      <c r="T2" s="205"/>
      <c r="U2" s="122"/>
      <c r="V2" s="157"/>
      <c r="W2" s="171"/>
      <c r="X2" s="157"/>
      <c r="Y2" s="157"/>
      <c r="Z2" s="157"/>
      <c r="AA2" s="157"/>
    </row>
    <row r="3" spans="1:27" ht="21" customHeight="1" x14ac:dyDescent="0.25">
      <c r="A3" s="203"/>
      <c r="B3" s="204"/>
      <c r="C3" s="204"/>
      <c r="D3" s="204"/>
      <c r="E3" s="204"/>
      <c r="F3" s="204"/>
      <c r="G3" s="204"/>
      <c r="H3" s="204"/>
      <c r="I3" s="204"/>
      <c r="J3" s="204"/>
      <c r="K3" s="204"/>
      <c r="L3" s="204"/>
      <c r="M3" s="204"/>
      <c r="N3" s="204"/>
      <c r="O3" s="204"/>
      <c r="P3" s="204"/>
      <c r="Q3" s="204"/>
      <c r="R3" s="204"/>
      <c r="S3" s="204"/>
      <c r="T3" s="205"/>
      <c r="U3" s="122"/>
      <c r="V3" s="157"/>
      <c r="W3" s="171"/>
      <c r="X3" s="157"/>
      <c r="Y3" s="157"/>
      <c r="Z3" s="157"/>
      <c r="AA3" s="157"/>
    </row>
    <row r="4" spans="1:27" ht="21" customHeight="1" x14ac:dyDescent="0.25">
      <c r="A4" s="203"/>
      <c r="B4" s="204"/>
      <c r="C4" s="204"/>
      <c r="D4" s="204"/>
      <c r="E4" s="204"/>
      <c r="F4" s="204"/>
      <c r="G4" s="204"/>
      <c r="H4" s="204"/>
      <c r="I4" s="204"/>
      <c r="J4" s="204"/>
      <c r="K4" s="204"/>
      <c r="L4" s="204"/>
      <c r="M4" s="204"/>
      <c r="N4" s="204"/>
      <c r="O4" s="204"/>
      <c r="P4" s="204"/>
      <c r="Q4" s="204"/>
      <c r="R4" s="204"/>
      <c r="S4" s="204"/>
      <c r="T4" s="205"/>
      <c r="U4" s="122"/>
      <c r="V4" s="157"/>
      <c r="W4" s="171"/>
      <c r="X4" s="157"/>
      <c r="Y4" s="157"/>
      <c r="Z4" s="157"/>
      <c r="AA4" s="157"/>
    </row>
    <row r="5" spans="1:27" ht="21" customHeight="1" thickBot="1" x14ac:dyDescent="0.3">
      <c r="A5" s="203"/>
      <c r="B5" s="204"/>
      <c r="C5" s="204"/>
      <c r="D5" s="204"/>
      <c r="E5" s="204"/>
      <c r="F5" s="204"/>
      <c r="G5" s="204"/>
      <c r="H5" s="204"/>
      <c r="I5" s="204"/>
      <c r="J5" s="204"/>
      <c r="K5" s="204"/>
      <c r="L5" s="204"/>
      <c r="M5" s="204"/>
      <c r="N5" s="204"/>
      <c r="O5" s="204"/>
      <c r="P5" s="204"/>
      <c r="Q5" s="204"/>
      <c r="R5" s="204"/>
      <c r="S5" s="204"/>
      <c r="T5" s="205"/>
      <c r="U5" s="123"/>
      <c r="V5" s="157"/>
      <c r="W5" s="171"/>
      <c r="X5" s="157"/>
      <c r="Y5" s="157"/>
      <c r="Z5" s="157"/>
      <c r="AA5" s="157"/>
    </row>
    <row r="6" spans="1:27" ht="40.5" customHeight="1" x14ac:dyDescent="0.25">
      <c r="A6" s="158" t="s">
        <v>13</v>
      </c>
      <c r="B6" s="160" t="s">
        <v>12</v>
      </c>
      <c r="C6" s="162" t="s">
        <v>46</v>
      </c>
      <c r="D6" s="162" t="s">
        <v>47</v>
      </c>
      <c r="E6" s="164" t="s">
        <v>62</v>
      </c>
      <c r="F6" s="164" t="s">
        <v>48</v>
      </c>
      <c r="G6" s="162" t="s">
        <v>26</v>
      </c>
      <c r="H6" s="160" t="s">
        <v>49</v>
      </c>
      <c r="I6" s="160" t="s">
        <v>61</v>
      </c>
      <c r="J6" s="160" t="s">
        <v>50</v>
      </c>
      <c r="K6" s="199" t="s">
        <v>16</v>
      </c>
      <c r="L6" s="199"/>
      <c r="M6" s="199"/>
      <c r="N6" s="199"/>
      <c r="O6" s="199"/>
      <c r="P6" s="199"/>
      <c r="Q6" s="179" t="s">
        <v>22</v>
      </c>
      <c r="R6" s="179"/>
      <c r="S6" s="179" t="s">
        <v>27</v>
      </c>
      <c r="T6" s="180"/>
      <c r="U6" s="166" t="s">
        <v>9</v>
      </c>
      <c r="V6" s="168" t="s">
        <v>28</v>
      </c>
      <c r="W6" s="172"/>
      <c r="X6" s="169"/>
      <c r="Y6" s="168" t="s">
        <v>28</v>
      </c>
      <c r="Z6" s="169"/>
      <c r="AA6" s="169"/>
    </row>
    <row r="7" spans="1:27" ht="78" customHeight="1" thickBot="1" x14ac:dyDescent="0.3">
      <c r="A7" s="159"/>
      <c r="B7" s="161"/>
      <c r="C7" s="163"/>
      <c r="D7" s="163"/>
      <c r="E7" s="165"/>
      <c r="F7" s="165"/>
      <c r="G7" s="163"/>
      <c r="H7" s="161"/>
      <c r="I7" s="161"/>
      <c r="J7" s="161"/>
      <c r="K7" s="46" t="s">
        <v>35</v>
      </c>
      <c r="L7" s="46" t="s">
        <v>6</v>
      </c>
      <c r="M7" s="46" t="s">
        <v>7</v>
      </c>
      <c r="N7" s="46" t="s">
        <v>17</v>
      </c>
      <c r="O7" s="46" t="s">
        <v>29</v>
      </c>
      <c r="P7" s="46" t="s">
        <v>18</v>
      </c>
      <c r="Q7" s="47" t="s">
        <v>20</v>
      </c>
      <c r="R7" s="47" t="s">
        <v>21</v>
      </c>
      <c r="S7" s="124" t="s">
        <v>14</v>
      </c>
      <c r="T7" s="94" t="s">
        <v>15</v>
      </c>
      <c r="U7" s="167"/>
      <c r="V7" s="148" t="s">
        <v>27</v>
      </c>
      <c r="W7" s="43" t="s">
        <v>19</v>
      </c>
      <c r="X7" s="44" t="s">
        <v>9969</v>
      </c>
      <c r="Y7" s="69" t="s">
        <v>27</v>
      </c>
      <c r="Z7" s="43" t="s">
        <v>19</v>
      </c>
      <c r="AA7" s="44" t="s">
        <v>9969</v>
      </c>
    </row>
    <row r="8" spans="1:27" ht="237" hidden="1" customHeight="1" x14ac:dyDescent="0.25">
      <c r="A8" s="64" t="s">
        <v>55</v>
      </c>
      <c r="B8" s="52">
        <v>2015</v>
      </c>
      <c r="C8" s="62"/>
      <c r="D8" s="52">
        <v>3</v>
      </c>
      <c r="E8" s="62"/>
      <c r="F8" s="22">
        <v>1</v>
      </c>
      <c r="G8" s="62" t="s">
        <v>63</v>
      </c>
      <c r="H8" s="12" t="s">
        <v>64</v>
      </c>
      <c r="I8" s="13" t="s">
        <v>65</v>
      </c>
      <c r="J8" s="13" t="s">
        <v>66</v>
      </c>
      <c r="K8" s="16"/>
      <c r="L8" s="16" t="s">
        <v>67</v>
      </c>
      <c r="M8" s="16" t="s">
        <v>68</v>
      </c>
      <c r="N8" s="16" t="s">
        <v>69</v>
      </c>
      <c r="O8" s="16" t="s">
        <v>70</v>
      </c>
      <c r="P8" s="16">
        <v>1</v>
      </c>
      <c r="Q8" s="14" t="s">
        <v>71</v>
      </c>
      <c r="R8" s="14" t="s">
        <v>72</v>
      </c>
      <c r="S8" s="71">
        <v>42400</v>
      </c>
      <c r="T8" s="71">
        <v>42735</v>
      </c>
      <c r="U8" s="14" t="s">
        <v>73</v>
      </c>
      <c r="V8" s="30" t="s">
        <v>74</v>
      </c>
      <c r="W8" s="36" t="s">
        <v>75</v>
      </c>
      <c r="X8" s="33">
        <v>2</v>
      </c>
      <c r="Y8" s="30" t="s">
        <v>74</v>
      </c>
      <c r="Z8" s="36" t="s">
        <v>75</v>
      </c>
      <c r="AA8" s="33">
        <v>2</v>
      </c>
    </row>
    <row r="9" spans="1:27" ht="131.25" hidden="1" customHeight="1" x14ac:dyDescent="0.25">
      <c r="A9" s="64" t="s">
        <v>55</v>
      </c>
      <c r="B9" s="52">
        <v>2015</v>
      </c>
      <c r="C9" s="62"/>
      <c r="D9" s="52">
        <v>3</v>
      </c>
      <c r="E9" s="62"/>
      <c r="F9" s="22">
        <v>2</v>
      </c>
      <c r="G9" s="62" t="s">
        <v>63</v>
      </c>
      <c r="H9" s="12" t="s">
        <v>76</v>
      </c>
      <c r="I9" s="154" t="s">
        <v>77</v>
      </c>
      <c r="J9" s="154" t="s">
        <v>78</v>
      </c>
      <c r="K9" s="152"/>
      <c r="L9" s="152" t="s">
        <v>79</v>
      </c>
      <c r="M9" s="152" t="s">
        <v>80</v>
      </c>
      <c r="N9" s="152" t="s">
        <v>81</v>
      </c>
      <c r="O9" s="152" t="s">
        <v>82</v>
      </c>
      <c r="P9" s="152">
        <v>1</v>
      </c>
      <c r="Q9" s="153" t="s">
        <v>83</v>
      </c>
      <c r="R9" s="153" t="s">
        <v>84</v>
      </c>
      <c r="S9" s="155">
        <v>42400</v>
      </c>
      <c r="T9" s="155">
        <v>42551</v>
      </c>
      <c r="U9" s="153" t="s">
        <v>85</v>
      </c>
      <c r="V9" s="30" t="s">
        <v>86</v>
      </c>
      <c r="W9" s="36" t="s">
        <v>87</v>
      </c>
      <c r="X9" s="33">
        <v>2</v>
      </c>
      <c r="Y9" s="30" t="s">
        <v>86</v>
      </c>
      <c r="Z9" s="36" t="s">
        <v>9968</v>
      </c>
      <c r="AA9" s="33">
        <v>2</v>
      </c>
    </row>
    <row r="10" spans="1:27" ht="306" hidden="1" x14ac:dyDescent="0.25">
      <c r="A10" s="64" t="s">
        <v>55</v>
      </c>
      <c r="B10" s="52">
        <v>2015</v>
      </c>
      <c r="C10" s="62"/>
      <c r="D10" s="52">
        <v>5</v>
      </c>
      <c r="E10" s="62"/>
      <c r="F10" s="22">
        <v>1</v>
      </c>
      <c r="G10" s="62" t="s">
        <v>88</v>
      </c>
      <c r="H10" s="12" t="s">
        <v>89</v>
      </c>
      <c r="I10" s="154" t="s">
        <v>90</v>
      </c>
      <c r="J10" s="154" t="s">
        <v>91</v>
      </c>
      <c r="K10" s="152"/>
      <c r="L10" s="152" t="s">
        <v>92</v>
      </c>
      <c r="M10" s="152" t="s">
        <v>93</v>
      </c>
      <c r="N10" s="152" t="s">
        <v>94</v>
      </c>
      <c r="O10" s="152" t="s">
        <v>95</v>
      </c>
      <c r="P10" s="152" t="s">
        <v>96</v>
      </c>
      <c r="Q10" s="153" t="s">
        <v>97</v>
      </c>
      <c r="R10" s="153" t="s">
        <v>98</v>
      </c>
      <c r="S10" s="155">
        <v>42035</v>
      </c>
      <c r="T10" s="155">
        <v>42400</v>
      </c>
      <c r="U10" s="153" t="s">
        <v>99</v>
      </c>
      <c r="V10" s="30">
        <v>42341</v>
      </c>
      <c r="W10" s="36" t="s">
        <v>100</v>
      </c>
      <c r="X10" s="33">
        <v>2</v>
      </c>
      <c r="Y10" s="30">
        <v>42341</v>
      </c>
      <c r="Z10" s="36" t="s">
        <v>100</v>
      </c>
      <c r="AA10" s="33">
        <v>2</v>
      </c>
    </row>
    <row r="11" spans="1:27" ht="178.5" hidden="1" x14ac:dyDescent="0.25">
      <c r="A11" s="64" t="s">
        <v>55</v>
      </c>
      <c r="B11" s="52">
        <v>2015</v>
      </c>
      <c r="C11" s="62"/>
      <c r="D11" s="52">
        <v>5</v>
      </c>
      <c r="E11" s="62"/>
      <c r="F11" s="22">
        <v>2</v>
      </c>
      <c r="G11" s="62" t="s">
        <v>88</v>
      </c>
      <c r="H11" s="12" t="s">
        <v>101</v>
      </c>
      <c r="I11" s="154" t="s">
        <v>102</v>
      </c>
      <c r="J11" s="154" t="s">
        <v>103</v>
      </c>
      <c r="K11" s="152"/>
      <c r="L11" s="152" t="s">
        <v>104</v>
      </c>
      <c r="M11" s="152" t="s">
        <v>105</v>
      </c>
      <c r="N11" s="152" t="s">
        <v>106</v>
      </c>
      <c r="O11" s="152" t="s">
        <v>107</v>
      </c>
      <c r="P11" s="152">
        <v>1</v>
      </c>
      <c r="Q11" s="153" t="s">
        <v>108</v>
      </c>
      <c r="R11" s="153" t="s">
        <v>109</v>
      </c>
      <c r="S11" s="155" t="s">
        <v>110</v>
      </c>
      <c r="T11" s="155" t="s">
        <v>111</v>
      </c>
      <c r="U11" s="153" t="s">
        <v>112</v>
      </c>
      <c r="V11" s="30">
        <v>42341</v>
      </c>
      <c r="W11" s="36" t="s">
        <v>100</v>
      </c>
      <c r="X11" s="33">
        <v>2</v>
      </c>
      <c r="Y11" s="30">
        <v>42341</v>
      </c>
      <c r="Z11" s="36" t="s">
        <v>100</v>
      </c>
      <c r="AA11" s="33">
        <v>2</v>
      </c>
    </row>
    <row r="12" spans="1:27" ht="255" hidden="1" x14ac:dyDescent="0.25">
      <c r="A12" s="64" t="s">
        <v>55</v>
      </c>
      <c r="B12" s="52">
        <v>2015</v>
      </c>
      <c r="C12" s="62"/>
      <c r="D12" s="52">
        <v>8</v>
      </c>
      <c r="E12" s="62"/>
      <c r="F12" s="22">
        <v>1</v>
      </c>
      <c r="G12" s="62" t="s">
        <v>113</v>
      </c>
      <c r="H12" s="12" t="s">
        <v>114</v>
      </c>
      <c r="I12" s="154" t="s">
        <v>115</v>
      </c>
      <c r="J12" s="154" t="s">
        <v>116</v>
      </c>
      <c r="K12" s="152"/>
      <c r="L12" s="152" t="s">
        <v>117</v>
      </c>
      <c r="M12" s="152" t="s">
        <v>118</v>
      </c>
      <c r="N12" s="152" t="s">
        <v>119</v>
      </c>
      <c r="O12" s="152" t="s">
        <v>120</v>
      </c>
      <c r="P12" s="152">
        <v>1</v>
      </c>
      <c r="Q12" s="153" t="s">
        <v>108</v>
      </c>
      <c r="R12" s="153" t="s">
        <v>121</v>
      </c>
      <c r="S12" s="155" t="s">
        <v>110</v>
      </c>
      <c r="T12" s="155" t="s">
        <v>111</v>
      </c>
      <c r="U12" s="153" t="s">
        <v>112</v>
      </c>
      <c r="V12" s="30">
        <v>42710</v>
      </c>
      <c r="W12" s="36" t="s">
        <v>122</v>
      </c>
      <c r="X12" s="33">
        <v>2</v>
      </c>
      <c r="Y12" s="30">
        <v>42710</v>
      </c>
      <c r="Z12" s="36" t="s">
        <v>122</v>
      </c>
      <c r="AA12" s="33">
        <v>2</v>
      </c>
    </row>
    <row r="13" spans="1:27" ht="255" hidden="1" x14ac:dyDescent="0.25">
      <c r="A13" s="64" t="s">
        <v>55</v>
      </c>
      <c r="B13" s="52">
        <v>2015</v>
      </c>
      <c r="C13" s="62"/>
      <c r="D13" s="52">
        <v>8</v>
      </c>
      <c r="E13" s="62"/>
      <c r="F13" s="22">
        <v>2</v>
      </c>
      <c r="G13" s="62" t="s">
        <v>113</v>
      </c>
      <c r="H13" s="12" t="s">
        <v>123</v>
      </c>
      <c r="I13" s="154" t="s">
        <v>115</v>
      </c>
      <c r="J13" s="154" t="s">
        <v>124</v>
      </c>
      <c r="K13" s="152"/>
      <c r="L13" s="152" t="s">
        <v>117</v>
      </c>
      <c r="M13" s="152" t="s">
        <v>125</v>
      </c>
      <c r="N13" s="152" t="s">
        <v>119</v>
      </c>
      <c r="O13" s="152" t="s">
        <v>120</v>
      </c>
      <c r="P13" s="152">
        <v>1</v>
      </c>
      <c r="Q13" s="153" t="s">
        <v>108</v>
      </c>
      <c r="R13" s="153" t="s">
        <v>121</v>
      </c>
      <c r="S13" s="155" t="s">
        <v>110</v>
      </c>
      <c r="T13" s="155" t="s">
        <v>111</v>
      </c>
      <c r="U13" s="153" t="s">
        <v>112</v>
      </c>
      <c r="V13" s="30">
        <v>42710</v>
      </c>
      <c r="W13" s="36" t="s">
        <v>122</v>
      </c>
      <c r="X13" s="33">
        <v>2</v>
      </c>
      <c r="Y13" s="30">
        <v>42710</v>
      </c>
      <c r="Z13" s="36" t="s">
        <v>122</v>
      </c>
      <c r="AA13" s="33">
        <v>2</v>
      </c>
    </row>
    <row r="14" spans="1:27" ht="255" hidden="1" x14ac:dyDescent="0.25">
      <c r="A14" s="64" t="s">
        <v>55</v>
      </c>
      <c r="B14" s="52">
        <v>2015</v>
      </c>
      <c r="C14" s="62"/>
      <c r="D14" s="52">
        <v>8</v>
      </c>
      <c r="E14" s="62"/>
      <c r="F14" s="22">
        <v>3</v>
      </c>
      <c r="G14" s="62" t="s">
        <v>113</v>
      </c>
      <c r="H14" s="12" t="s">
        <v>126</v>
      </c>
      <c r="I14" s="154" t="s">
        <v>115</v>
      </c>
      <c r="J14" s="154" t="s">
        <v>127</v>
      </c>
      <c r="K14" s="152"/>
      <c r="L14" s="152" t="s">
        <v>117</v>
      </c>
      <c r="M14" s="152" t="s">
        <v>128</v>
      </c>
      <c r="N14" s="152" t="s">
        <v>119</v>
      </c>
      <c r="O14" s="152" t="s">
        <v>120</v>
      </c>
      <c r="P14" s="152">
        <v>1</v>
      </c>
      <c r="Q14" s="153" t="s">
        <v>108</v>
      </c>
      <c r="R14" s="153" t="s">
        <v>121</v>
      </c>
      <c r="S14" s="155" t="s">
        <v>110</v>
      </c>
      <c r="T14" s="155" t="s">
        <v>111</v>
      </c>
      <c r="U14" s="153" t="s">
        <v>112</v>
      </c>
      <c r="V14" s="30">
        <v>42710</v>
      </c>
      <c r="W14" s="36" t="s">
        <v>122</v>
      </c>
      <c r="X14" s="33">
        <v>2</v>
      </c>
      <c r="Y14" s="30">
        <v>42710</v>
      </c>
      <c r="Z14" s="36" t="s">
        <v>122</v>
      </c>
      <c r="AA14" s="33">
        <v>2</v>
      </c>
    </row>
    <row r="15" spans="1:27" ht="255" hidden="1" x14ac:dyDescent="0.25">
      <c r="A15" s="64" t="s">
        <v>55</v>
      </c>
      <c r="B15" s="52">
        <v>2015</v>
      </c>
      <c r="C15" s="62"/>
      <c r="D15" s="52">
        <v>8</v>
      </c>
      <c r="E15" s="62"/>
      <c r="F15" s="22">
        <v>4</v>
      </c>
      <c r="G15" s="62" t="s">
        <v>113</v>
      </c>
      <c r="H15" s="12" t="s">
        <v>129</v>
      </c>
      <c r="I15" s="154" t="s">
        <v>115</v>
      </c>
      <c r="J15" s="154" t="s">
        <v>130</v>
      </c>
      <c r="K15" s="152"/>
      <c r="L15" s="152" t="s">
        <v>117</v>
      </c>
      <c r="M15" s="152" t="s">
        <v>131</v>
      </c>
      <c r="N15" s="152" t="s">
        <v>119</v>
      </c>
      <c r="O15" s="152" t="s">
        <v>120</v>
      </c>
      <c r="P15" s="152">
        <v>1</v>
      </c>
      <c r="Q15" s="153" t="s">
        <v>108</v>
      </c>
      <c r="R15" s="153" t="s">
        <v>121</v>
      </c>
      <c r="S15" s="155" t="s">
        <v>110</v>
      </c>
      <c r="T15" s="155" t="s">
        <v>111</v>
      </c>
      <c r="U15" s="153" t="s">
        <v>112</v>
      </c>
      <c r="V15" s="30">
        <v>42710</v>
      </c>
      <c r="W15" s="36" t="s">
        <v>122</v>
      </c>
      <c r="X15" s="33">
        <v>2</v>
      </c>
      <c r="Y15" s="30">
        <v>42710</v>
      </c>
      <c r="Z15" s="36" t="s">
        <v>122</v>
      </c>
      <c r="AA15" s="33">
        <v>2</v>
      </c>
    </row>
    <row r="16" spans="1:27" ht="29.25" hidden="1" customHeight="1" x14ac:dyDescent="0.25">
      <c r="A16" s="64" t="s">
        <v>55</v>
      </c>
      <c r="B16" s="52">
        <v>2015</v>
      </c>
      <c r="C16" s="62"/>
      <c r="D16" s="52">
        <v>10</v>
      </c>
      <c r="E16" s="62"/>
      <c r="F16" s="22">
        <v>1</v>
      </c>
      <c r="G16" s="62" t="s">
        <v>132</v>
      </c>
      <c r="H16" s="12" t="s">
        <v>133</v>
      </c>
      <c r="I16" s="154" t="s">
        <v>134</v>
      </c>
      <c r="J16" s="154" t="s">
        <v>135</v>
      </c>
      <c r="K16" s="152"/>
      <c r="L16" s="152" t="s">
        <v>136</v>
      </c>
      <c r="M16" s="152" t="s">
        <v>137</v>
      </c>
      <c r="N16" s="152" t="s">
        <v>138</v>
      </c>
      <c r="O16" s="152" t="s">
        <v>139</v>
      </c>
      <c r="P16" s="152">
        <v>1</v>
      </c>
      <c r="Q16" s="153" t="s">
        <v>140</v>
      </c>
      <c r="R16" s="153" t="s">
        <v>141</v>
      </c>
      <c r="S16" s="155">
        <v>42278</v>
      </c>
      <c r="T16" s="155">
        <v>42735</v>
      </c>
      <c r="U16" s="153" t="s">
        <v>142</v>
      </c>
      <c r="V16" s="30">
        <v>42544</v>
      </c>
      <c r="W16" s="36" t="s">
        <v>143</v>
      </c>
      <c r="X16" s="33">
        <v>2</v>
      </c>
      <c r="Y16" s="30">
        <v>42544</v>
      </c>
      <c r="Z16" s="36" t="s">
        <v>143</v>
      </c>
      <c r="AA16" s="33">
        <v>2</v>
      </c>
    </row>
    <row r="17" spans="1:27" ht="125.25" hidden="1" x14ac:dyDescent="0.25">
      <c r="A17" s="64" t="s">
        <v>55</v>
      </c>
      <c r="B17" s="52">
        <v>2015</v>
      </c>
      <c r="C17" s="62"/>
      <c r="D17" s="52">
        <v>10</v>
      </c>
      <c r="E17" s="62"/>
      <c r="F17" s="22">
        <v>2</v>
      </c>
      <c r="G17" s="62" t="s">
        <v>132</v>
      </c>
      <c r="H17" s="12" t="s">
        <v>144</v>
      </c>
      <c r="I17" s="154" t="s">
        <v>145</v>
      </c>
      <c r="J17" s="154" t="s">
        <v>146</v>
      </c>
      <c r="K17" s="152"/>
      <c r="L17" s="152" t="s">
        <v>147</v>
      </c>
      <c r="M17" s="152" t="s">
        <v>148</v>
      </c>
      <c r="N17" s="152" t="s">
        <v>149</v>
      </c>
      <c r="O17" s="152" t="s">
        <v>150</v>
      </c>
      <c r="P17" s="152">
        <v>1</v>
      </c>
      <c r="Q17" s="153" t="s">
        <v>71</v>
      </c>
      <c r="R17" s="153" t="s">
        <v>141</v>
      </c>
      <c r="S17" s="155">
        <v>42217</v>
      </c>
      <c r="T17" s="155">
        <v>42551</v>
      </c>
      <c r="U17" s="153" t="s">
        <v>151</v>
      </c>
      <c r="V17" s="30" t="s">
        <v>152</v>
      </c>
      <c r="W17" s="36" t="s">
        <v>153</v>
      </c>
      <c r="X17" s="33">
        <v>2</v>
      </c>
      <c r="Y17" s="30" t="s">
        <v>152</v>
      </c>
      <c r="Z17" s="36" t="s">
        <v>153</v>
      </c>
      <c r="AA17" s="33">
        <v>2</v>
      </c>
    </row>
    <row r="18" spans="1:27" ht="306" hidden="1" x14ac:dyDescent="0.25">
      <c r="A18" s="64" t="s">
        <v>55</v>
      </c>
      <c r="B18" s="52">
        <v>2015</v>
      </c>
      <c r="C18" s="62"/>
      <c r="D18" s="52">
        <v>10</v>
      </c>
      <c r="E18" s="62"/>
      <c r="F18" s="22">
        <v>3</v>
      </c>
      <c r="G18" s="62" t="s">
        <v>132</v>
      </c>
      <c r="H18" s="12" t="s">
        <v>154</v>
      </c>
      <c r="I18" s="154" t="s">
        <v>145</v>
      </c>
      <c r="J18" s="154" t="s">
        <v>146</v>
      </c>
      <c r="K18" s="152"/>
      <c r="L18" s="152" t="s">
        <v>155</v>
      </c>
      <c r="M18" s="152" t="s">
        <v>156</v>
      </c>
      <c r="N18" s="152" t="s">
        <v>149</v>
      </c>
      <c r="O18" s="152" t="s">
        <v>157</v>
      </c>
      <c r="P18" s="152">
        <v>1</v>
      </c>
      <c r="Q18" s="153" t="s">
        <v>158</v>
      </c>
      <c r="R18" s="153" t="s">
        <v>141</v>
      </c>
      <c r="S18" s="155">
        <v>42217</v>
      </c>
      <c r="T18" s="155">
        <v>42551</v>
      </c>
      <c r="U18" s="153" t="s">
        <v>151</v>
      </c>
      <c r="V18" s="30">
        <v>42528</v>
      </c>
      <c r="W18" s="36" t="s">
        <v>159</v>
      </c>
      <c r="X18" s="33">
        <v>2</v>
      </c>
      <c r="Y18" s="30">
        <v>42528</v>
      </c>
      <c r="Z18" s="36" t="s">
        <v>159</v>
      </c>
      <c r="AA18" s="33">
        <v>2</v>
      </c>
    </row>
    <row r="19" spans="1:27" ht="140.25" hidden="1" x14ac:dyDescent="0.25">
      <c r="A19" s="64" t="s">
        <v>55</v>
      </c>
      <c r="B19" s="52">
        <v>2015</v>
      </c>
      <c r="C19" s="62"/>
      <c r="D19" s="52">
        <v>10</v>
      </c>
      <c r="E19" s="62"/>
      <c r="F19" s="22">
        <v>4</v>
      </c>
      <c r="G19" s="62" t="s">
        <v>132</v>
      </c>
      <c r="H19" s="12" t="s">
        <v>160</v>
      </c>
      <c r="I19" s="154" t="s">
        <v>161</v>
      </c>
      <c r="J19" s="154" t="s">
        <v>162</v>
      </c>
      <c r="K19" s="152"/>
      <c r="L19" s="152" t="s">
        <v>163</v>
      </c>
      <c r="M19" s="152" t="s">
        <v>164</v>
      </c>
      <c r="N19" s="152" t="s">
        <v>165</v>
      </c>
      <c r="O19" s="152" t="s">
        <v>166</v>
      </c>
      <c r="P19" s="152">
        <v>1</v>
      </c>
      <c r="Q19" s="153" t="s">
        <v>167</v>
      </c>
      <c r="R19" s="153" t="s">
        <v>141</v>
      </c>
      <c r="S19" s="155">
        <v>42304</v>
      </c>
      <c r="T19" s="155">
        <v>42670</v>
      </c>
      <c r="U19" s="153" t="s">
        <v>168</v>
      </c>
      <c r="V19" s="30">
        <v>42339</v>
      </c>
      <c r="W19" s="36" t="s">
        <v>169</v>
      </c>
      <c r="X19" s="33">
        <v>2</v>
      </c>
      <c r="Y19" s="30">
        <v>42339</v>
      </c>
      <c r="Z19" s="36" t="s">
        <v>169</v>
      </c>
      <c r="AA19" s="33">
        <v>2</v>
      </c>
    </row>
    <row r="20" spans="1:27" ht="140.25" hidden="1" x14ac:dyDescent="0.25">
      <c r="A20" s="64" t="s">
        <v>55</v>
      </c>
      <c r="B20" s="52">
        <v>2015</v>
      </c>
      <c r="C20" s="62"/>
      <c r="D20" s="52">
        <v>10</v>
      </c>
      <c r="E20" s="62"/>
      <c r="F20" s="22">
        <v>5</v>
      </c>
      <c r="G20" s="62" t="s">
        <v>132</v>
      </c>
      <c r="H20" s="12" t="s">
        <v>170</v>
      </c>
      <c r="I20" s="154" t="s">
        <v>161</v>
      </c>
      <c r="J20" s="154" t="s">
        <v>171</v>
      </c>
      <c r="K20" s="152"/>
      <c r="L20" s="152" t="s">
        <v>172</v>
      </c>
      <c r="M20" s="152" t="s">
        <v>164</v>
      </c>
      <c r="N20" s="152" t="s">
        <v>165</v>
      </c>
      <c r="O20" s="152" t="s">
        <v>166</v>
      </c>
      <c r="P20" s="152">
        <v>1</v>
      </c>
      <c r="Q20" s="153" t="s">
        <v>167</v>
      </c>
      <c r="R20" s="153" t="s">
        <v>141</v>
      </c>
      <c r="S20" s="155">
        <v>42304</v>
      </c>
      <c r="T20" s="155">
        <v>42670</v>
      </c>
      <c r="U20" s="153" t="s">
        <v>168</v>
      </c>
      <c r="V20" s="30">
        <v>42339</v>
      </c>
      <c r="W20" s="36" t="s">
        <v>173</v>
      </c>
      <c r="X20" s="33">
        <v>2</v>
      </c>
      <c r="Y20" s="30">
        <v>42339</v>
      </c>
      <c r="Z20" s="36" t="s">
        <v>173</v>
      </c>
      <c r="AA20" s="33">
        <v>2</v>
      </c>
    </row>
    <row r="21" spans="1:27" ht="140.25" hidden="1" x14ac:dyDescent="0.25">
      <c r="A21" s="64" t="s">
        <v>55</v>
      </c>
      <c r="B21" s="52">
        <v>2015</v>
      </c>
      <c r="C21" s="62"/>
      <c r="D21" s="52">
        <v>10</v>
      </c>
      <c r="E21" s="62"/>
      <c r="F21" s="22">
        <v>6</v>
      </c>
      <c r="G21" s="62" t="s">
        <v>132</v>
      </c>
      <c r="H21" s="12" t="s">
        <v>174</v>
      </c>
      <c r="I21" s="154" t="s">
        <v>175</v>
      </c>
      <c r="J21" s="154" t="s">
        <v>176</v>
      </c>
      <c r="K21" s="152"/>
      <c r="L21" s="152" t="s">
        <v>177</v>
      </c>
      <c r="M21" s="152" t="s">
        <v>164</v>
      </c>
      <c r="N21" s="152" t="s">
        <v>165</v>
      </c>
      <c r="O21" s="152" t="s">
        <v>166</v>
      </c>
      <c r="P21" s="152">
        <v>1</v>
      </c>
      <c r="Q21" s="153" t="s">
        <v>167</v>
      </c>
      <c r="R21" s="153" t="s">
        <v>141</v>
      </c>
      <c r="S21" s="155">
        <v>42304</v>
      </c>
      <c r="T21" s="155">
        <v>42670</v>
      </c>
      <c r="U21" s="153" t="s">
        <v>168</v>
      </c>
      <c r="V21" s="30" t="s">
        <v>178</v>
      </c>
      <c r="W21" s="36" t="s">
        <v>179</v>
      </c>
      <c r="X21" s="33">
        <v>2</v>
      </c>
      <c r="Y21" s="30" t="s">
        <v>178</v>
      </c>
      <c r="Z21" s="36" t="s">
        <v>179</v>
      </c>
      <c r="AA21" s="33">
        <v>2</v>
      </c>
    </row>
    <row r="22" spans="1:27" ht="153" hidden="1" x14ac:dyDescent="0.25">
      <c r="A22" s="64" t="s">
        <v>55</v>
      </c>
      <c r="B22" s="52">
        <v>2015</v>
      </c>
      <c r="C22" s="62"/>
      <c r="D22" s="52">
        <v>10</v>
      </c>
      <c r="E22" s="62"/>
      <c r="F22" s="22">
        <v>7</v>
      </c>
      <c r="G22" s="62" t="s">
        <v>132</v>
      </c>
      <c r="H22" s="12" t="s">
        <v>180</v>
      </c>
      <c r="I22" s="154" t="s">
        <v>175</v>
      </c>
      <c r="J22" s="154" t="s">
        <v>176</v>
      </c>
      <c r="K22" s="152"/>
      <c r="L22" s="152" t="s">
        <v>177</v>
      </c>
      <c r="M22" s="152" t="s">
        <v>164</v>
      </c>
      <c r="N22" s="152" t="s">
        <v>165</v>
      </c>
      <c r="O22" s="152" t="s">
        <v>166</v>
      </c>
      <c r="P22" s="152">
        <v>1</v>
      </c>
      <c r="Q22" s="153" t="s">
        <v>167</v>
      </c>
      <c r="R22" s="153" t="s">
        <v>141</v>
      </c>
      <c r="S22" s="155">
        <v>42304</v>
      </c>
      <c r="T22" s="155">
        <v>42670</v>
      </c>
      <c r="U22" s="153" t="s">
        <v>168</v>
      </c>
      <c r="V22" s="30" t="s">
        <v>181</v>
      </c>
      <c r="W22" s="36" t="s">
        <v>182</v>
      </c>
      <c r="X22" s="33">
        <v>2</v>
      </c>
      <c r="Y22" s="30" t="s">
        <v>181</v>
      </c>
      <c r="Z22" s="36" t="s">
        <v>182</v>
      </c>
      <c r="AA22" s="33">
        <v>2</v>
      </c>
    </row>
    <row r="23" spans="1:27" ht="165.75" hidden="1" x14ac:dyDescent="0.25">
      <c r="A23" s="64" t="s">
        <v>55</v>
      </c>
      <c r="B23" s="52">
        <v>2015</v>
      </c>
      <c r="C23" s="62"/>
      <c r="D23" s="52">
        <v>10</v>
      </c>
      <c r="E23" s="62"/>
      <c r="F23" s="22">
        <v>8</v>
      </c>
      <c r="G23" s="62" t="s">
        <v>132</v>
      </c>
      <c r="H23" s="12" t="s">
        <v>183</v>
      </c>
      <c r="I23" s="154" t="s">
        <v>184</v>
      </c>
      <c r="J23" s="154" t="s">
        <v>185</v>
      </c>
      <c r="K23" s="152"/>
      <c r="L23" s="152" t="s">
        <v>186</v>
      </c>
      <c r="M23" s="152" t="s">
        <v>187</v>
      </c>
      <c r="N23" s="152" t="s">
        <v>188</v>
      </c>
      <c r="O23" s="152" t="s">
        <v>189</v>
      </c>
      <c r="P23" s="152">
        <v>1</v>
      </c>
      <c r="Q23" s="153" t="s">
        <v>140</v>
      </c>
      <c r="R23" s="153" t="s">
        <v>141</v>
      </c>
      <c r="S23" s="155">
        <v>42304</v>
      </c>
      <c r="T23" s="155">
        <v>42369</v>
      </c>
      <c r="U23" s="153" t="s">
        <v>190</v>
      </c>
      <c r="V23" s="30" t="s">
        <v>191</v>
      </c>
      <c r="W23" s="36" t="s">
        <v>192</v>
      </c>
      <c r="X23" s="33">
        <v>2</v>
      </c>
      <c r="Y23" s="30" t="s">
        <v>191</v>
      </c>
      <c r="Z23" s="36" t="s">
        <v>192</v>
      </c>
      <c r="AA23" s="33">
        <v>2</v>
      </c>
    </row>
    <row r="24" spans="1:27" ht="255" hidden="1" x14ac:dyDescent="0.25">
      <c r="A24" s="64" t="s">
        <v>55</v>
      </c>
      <c r="B24" s="52">
        <v>2015</v>
      </c>
      <c r="C24" s="62"/>
      <c r="D24" s="52">
        <v>10</v>
      </c>
      <c r="E24" s="62"/>
      <c r="F24" s="22">
        <v>9</v>
      </c>
      <c r="G24" s="62" t="s">
        <v>132</v>
      </c>
      <c r="H24" s="12" t="s">
        <v>193</v>
      </c>
      <c r="I24" s="154"/>
      <c r="J24" s="154"/>
      <c r="K24" s="152"/>
      <c r="L24" s="152" t="s">
        <v>194</v>
      </c>
      <c r="M24" s="152" t="s">
        <v>195</v>
      </c>
      <c r="N24" s="152" t="s">
        <v>196</v>
      </c>
      <c r="O24" s="152" t="s">
        <v>197</v>
      </c>
      <c r="P24" s="152"/>
      <c r="Q24" s="153" t="s">
        <v>198</v>
      </c>
      <c r="R24" s="153" t="s">
        <v>141</v>
      </c>
      <c r="S24" s="155">
        <v>42083</v>
      </c>
      <c r="T24" s="155">
        <v>42369</v>
      </c>
      <c r="U24" s="153" t="s">
        <v>199</v>
      </c>
      <c r="V24" s="30">
        <v>42523</v>
      </c>
      <c r="W24" s="36" t="s">
        <v>200</v>
      </c>
      <c r="X24" s="33">
        <v>2</v>
      </c>
      <c r="Y24" s="30">
        <v>42523</v>
      </c>
      <c r="Z24" s="36" t="s">
        <v>200</v>
      </c>
      <c r="AA24" s="33">
        <v>2</v>
      </c>
    </row>
    <row r="25" spans="1:27" ht="125.25" hidden="1" x14ac:dyDescent="0.25">
      <c r="A25" s="64" t="s">
        <v>55</v>
      </c>
      <c r="B25" s="52">
        <v>2015</v>
      </c>
      <c r="C25" s="62"/>
      <c r="D25" s="52">
        <v>10</v>
      </c>
      <c r="E25" s="62"/>
      <c r="F25" s="22">
        <v>10</v>
      </c>
      <c r="G25" s="62" t="s">
        <v>132</v>
      </c>
      <c r="H25" s="12" t="s">
        <v>201</v>
      </c>
      <c r="I25" s="154"/>
      <c r="J25" s="154"/>
      <c r="K25" s="152"/>
      <c r="L25" s="152" t="s">
        <v>202</v>
      </c>
      <c r="M25" s="152" t="s">
        <v>203</v>
      </c>
      <c r="N25" s="152" t="s">
        <v>204</v>
      </c>
      <c r="O25" s="152" t="s">
        <v>205</v>
      </c>
      <c r="P25" s="152">
        <v>1</v>
      </c>
      <c r="Q25" s="153" t="s">
        <v>198</v>
      </c>
      <c r="R25" s="153" t="s">
        <v>141</v>
      </c>
      <c r="S25" s="155">
        <v>42314</v>
      </c>
      <c r="T25" s="155">
        <v>42314</v>
      </c>
      <c r="U25" s="153" t="s">
        <v>199</v>
      </c>
      <c r="V25" s="30" t="s">
        <v>206</v>
      </c>
      <c r="W25" s="36" t="s">
        <v>207</v>
      </c>
      <c r="X25" s="33">
        <v>2</v>
      </c>
      <c r="Y25" s="30" t="s">
        <v>206</v>
      </c>
      <c r="Z25" s="36" t="s">
        <v>207</v>
      </c>
      <c r="AA25" s="33">
        <v>2</v>
      </c>
    </row>
    <row r="26" spans="1:27" ht="153" hidden="1" x14ac:dyDescent="0.25">
      <c r="A26" s="64" t="s">
        <v>55</v>
      </c>
      <c r="B26" s="52">
        <v>2015</v>
      </c>
      <c r="C26" s="62"/>
      <c r="D26" s="52">
        <v>10</v>
      </c>
      <c r="E26" s="62"/>
      <c r="F26" s="22">
        <v>11</v>
      </c>
      <c r="G26" s="62" t="s">
        <v>132</v>
      </c>
      <c r="H26" s="12" t="s">
        <v>208</v>
      </c>
      <c r="I26" s="154"/>
      <c r="J26" s="154"/>
      <c r="K26" s="152"/>
      <c r="L26" s="152" t="s">
        <v>209</v>
      </c>
      <c r="M26" s="152" t="s">
        <v>210</v>
      </c>
      <c r="N26" s="152" t="s">
        <v>196</v>
      </c>
      <c r="O26" s="152" t="s">
        <v>197</v>
      </c>
      <c r="P26" s="152"/>
      <c r="Q26" s="153" t="s">
        <v>198</v>
      </c>
      <c r="R26" s="153" t="s">
        <v>141</v>
      </c>
      <c r="S26" s="155">
        <v>42083</v>
      </c>
      <c r="T26" s="155">
        <v>42369</v>
      </c>
      <c r="U26" s="153" t="s">
        <v>199</v>
      </c>
      <c r="V26" s="30">
        <v>42529</v>
      </c>
      <c r="W26" s="36" t="s">
        <v>211</v>
      </c>
      <c r="X26" s="33">
        <v>2</v>
      </c>
      <c r="Y26" s="30">
        <v>42529</v>
      </c>
      <c r="Z26" s="36" t="s">
        <v>211</v>
      </c>
      <c r="AA26" s="33">
        <v>2</v>
      </c>
    </row>
    <row r="27" spans="1:27" ht="331.5" hidden="1" x14ac:dyDescent="0.25">
      <c r="A27" s="64" t="s">
        <v>55</v>
      </c>
      <c r="B27" s="52">
        <v>2015</v>
      </c>
      <c r="C27" s="62"/>
      <c r="D27" s="52">
        <v>14</v>
      </c>
      <c r="E27" s="62"/>
      <c r="F27" s="22">
        <v>1</v>
      </c>
      <c r="G27" s="62" t="s">
        <v>212</v>
      </c>
      <c r="H27" s="12" t="s">
        <v>213</v>
      </c>
      <c r="I27" s="154" t="s">
        <v>214</v>
      </c>
      <c r="J27" s="154" t="s">
        <v>215</v>
      </c>
      <c r="K27" s="152"/>
      <c r="L27" s="152" t="s">
        <v>216</v>
      </c>
      <c r="M27" s="152" t="s">
        <v>217</v>
      </c>
      <c r="N27" s="152" t="s">
        <v>218</v>
      </c>
      <c r="O27" s="152" t="s">
        <v>219</v>
      </c>
      <c r="P27" s="152">
        <v>1</v>
      </c>
      <c r="Q27" s="153" t="s">
        <v>108</v>
      </c>
      <c r="R27" s="153" t="s">
        <v>121</v>
      </c>
      <c r="S27" s="155" t="s">
        <v>110</v>
      </c>
      <c r="T27" s="155" t="s">
        <v>111</v>
      </c>
      <c r="U27" s="153" t="s">
        <v>112</v>
      </c>
      <c r="V27" s="30" t="s">
        <v>220</v>
      </c>
      <c r="W27" s="36" t="s">
        <v>221</v>
      </c>
      <c r="X27" s="33">
        <v>3</v>
      </c>
      <c r="Y27" s="30" t="s">
        <v>220</v>
      </c>
      <c r="Z27" s="36" t="s">
        <v>221</v>
      </c>
      <c r="AA27" s="33">
        <v>3</v>
      </c>
    </row>
    <row r="28" spans="1:27" ht="409.5" hidden="1" x14ac:dyDescent="0.25">
      <c r="A28" s="64" t="s">
        <v>55</v>
      </c>
      <c r="B28" s="52">
        <v>2015</v>
      </c>
      <c r="C28" s="62"/>
      <c r="D28" s="52">
        <v>14</v>
      </c>
      <c r="E28" s="62"/>
      <c r="F28" s="22">
        <v>2</v>
      </c>
      <c r="G28" s="62" t="s">
        <v>212</v>
      </c>
      <c r="H28" s="12" t="s">
        <v>222</v>
      </c>
      <c r="I28" s="154" t="s">
        <v>223</v>
      </c>
      <c r="J28" s="154" t="s">
        <v>224</v>
      </c>
      <c r="K28" s="152"/>
      <c r="L28" s="152" t="s">
        <v>225</v>
      </c>
      <c r="M28" s="152" t="s">
        <v>226</v>
      </c>
      <c r="N28" s="152" t="s">
        <v>227</v>
      </c>
      <c r="O28" s="152" t="s">
        <v>228</v>
      </c>
      <c r="P28" s="152">
        <v>1</v>
      </c>
      <c r="Q28" s="153" t="s">
        <v>229</v>
      </c>
      <c r="R28" s="153" t="s">
        <v>230</v>
      </c>
      <c r="S28" s="155">
        <v>42491</v>
      </c>
      <c r="T28" s="155">
        <v>42521</v>
      </c>
      <c r="U28" s="153" t="s">
        <v>231</v>
      </c>
      <c r="V28" s="30" t="s">
        <v>232</v>
      </c>
      <c r="W28" s="36" t="s">
        <v>233</v>
      </c>
      <c r="X28" s="33">
        <v>3</v>
      </c>
      <c r="Y28" s="30" t="s">
        <v>232</v>
      </c>
      <c r="Z28" s="36" t="s">
        <v>233</v>
      </c>
      <c r="AA28" s="33">
        <v>3</v>
      </c>
    </row>
    <row r="29" spans="1:27" ht="229.5" hidden="1" x14ac:dyDescent="0.25">
      <c r="A29" s="64" t="s">
        <v>55</v>
      </c>
      <c r="B29" s="52">
        <v>2015</v>
      </c>
      <c r="C29" s="62"/>
      <c r="D29" s="52">
        <v>14</v>
      </c>
      <c r="E29" s="62"/>
      <c r="F29" s="22">
        <v>3</v>
      </c>
      <c r="G29" s="62" t="s">
        <v>212</v>
      </c>
      <c r="H29" s="12" t="s">
        <v>234</v>
      </c>
      <c r="I29" s="154"/>
      <c r="J29" s="154"/>
      <c r="K29" s="152"/>
      <c r="L29" s="152" t="s">
        <v>235</v>
      </c>
      <c r="M29" s="152" t="s">
        <v>236</v>
      </c>
      <c r="N29" s="152" t="s">
        <v>237</v>
      </c>
      <c r="O29" s="152" t="s">
        <v>238</v>
      </c>
      <c r="P29" s="152">
        <v>1</v>
      </c>
      <c r="Q29" s="153" t="s">
        <v>239</v>
      </c>
      <c r="R29" s="153" t="s">
        <v>230</v>
      </c>
      <c r="S29" s="155">
        <v>42522</v>
      </c>
      <c r="T29" s="155">
        <v>42735</v>
      </c>
      <c r="U29" s="153" t="s">
        <v>240</v>
      </c>
      <c r="V29" s="30" t="s">
        <v>241</v>
      </c>
      <c r="W29" s="36" t="s">
        <v>242</v>
      </c>
      <c r="X29" s="33">
        <v>3</v>
      </c>
      <c r="Y29" s="30" t="s">
        <v>241</v>
      </c>
      <c r="Z29" s="36" t="s">
        <v>242</v>
      </c>
      <c r="AA29" s="33">
        <v>3</v>
      </c>
    </row>
    <row r="30" spans="1:27" ht="125.25" hidden="1" x14ac:dyDescent="0.25">
      <c r="A30" s="64" t="s">
        <v>55</v>
      </c>
      <c r="B30" s="52">
        <v>2015</v>
      </c>
      <c r="C30" s="62"/>
      <c r="D30" s="52">
        <v>15</v>
      </c>
      <c r="E30" s="62"/>
      <c r="F30" s="22">
        <v>1</v>
      </c>
      <c r="G30" s="62" t="s">
        <v>243</v>
      </c>
      <c r="H30" s="12" t="s">
        <v>244</v>
      </c>
      <c r="I30" s="154"/>
      <c r="J30" s="154"/>
      <c r="K30" s="152"/>
      <c r="L30" s="152" t="s">
        <v>245</v>
      </c>
      <c r="M30" s="152" t="s">
        <v>246</v>
      </c>
      <c r="N30" s="152" t="s">
        <v>247</v>
      </c>
      <c r="O30" s="152" t="s">
        <v>248</v>
      </c>
      <c r="P30" s="152" t="s">
        <v>249</v>
      </c>
      <c r="Q30" s="153" t="s">
        <v>158</v>
      </c>
      <c r="R30" s="153" t="s">
        <v>230</v>
      </c>
      <c r="S30" s="155">
        <v>42244</v>
      </c>
      <c r="T30" s="155">
        <v>42369</v>
      </c>
      <c r="U30" s="153" t="s">
        <v>199</v>
      </c>
      <c r="V30" s="30">
        <v>42528</v>
      </c>
      <c r="W30" s="36" t="s">
        <v>250</v>
      </c>
      <c r="X30" s="33">
        <v>2</v>
      </c>
      <c r="Y30" s="30">
        <v>42528</v>
      </c>
      <c r="Z30" s="36" t="s">
        <v>250</v>
      </c>
      <c r="AA30" s="33">
        <v>2</v>
      </c>
    </row>
    <row r="31" spans="1:27" ht="344.25" hidden="1" x14ac:dyDescent="0.25">
      <c r="A31" s="64" t="s">
        <v>55</v>
      </c>
      <c r="B31" s="52">
        <v>2015</v>
      </c>
      <c r="C31" s="62"/>
      <c r="D31" s="52">
        <v>15</v>
      </c>
      <c r="E31" s="62"/>
      <c r="F31" s="22">
        <v>2</v>
      </c>
      <c r="G31" s="62" t="s">
        <v>243</v>
      </c>
      <c r="H31" s="12" t="s">
        <v>251</v>
      </c>
      <c r="I31" s="154"/>
      <c r="J31" s="154"/>
      <c r="K31" s="152"/>
      <c r="L31" s="152" t="s">
        <v>252</v>
      </c>
      <c r="M31" s="152" t="s">
        <v>253</v>
      </c>
      <c r="N31" s="152"/>
      <c r="O31" s="152"/>
      <c r="P31" s="152"/>
      <c r="Q31" s="153" t="s">
        <v>254</v>
      </c>
      <c r="R31" s="153" t="s">
        <v>230</v>
      </c>
      <c r="S31" s="155" t="s">
        <v>255</v>
      </c>
      <c r="T31" s="155" t="s">
        <v>255</v>
      </c>
      <c r="U31" s="153" t="s">
        <v>255</v>
      </c>
      <c r="V31" s="30">
        <v>42338</v>
      </c>
      <c r="W31" s="36" t="s">
        <v>256</v>
      </c>
      <c r="X31" s="33">
        <v>2</v>
      </c>
      <c r="Y31" s="30">
        <v>42338</v>
      </c>
      <c r="Z31" s="36" t="s">
        <v>256</v>
      </c>
      <c r="AA31" s="33">
        <v>2</v>
      </c>
    </row>
    <row r="32" spans="1:27" ht="229.5" hidden="1" x14ac:dyDescent="0.25">
      <c r="A32" s="64" t="s">
        <v>55</v>
      </c>
      <c r="B32" s="52">
        <v>2015</v>
      </c>
      <c r="C32" s="62"/>
      <c r="D32" s="52">
        <v>15</v>
      </c>
      <c r="E32" s="62"/>
      <c r="F32" s="22">
        <v>3</v>
      </c>
      <c r="G32" s="62" t="s">
        <v>243</v>
      </c>
      <c r="H32" s="12" t="s">
        <v>257</v>
      </c>
      <c r="I32" s="154"/>
      <c r="J32" s="154"/>
      <c r="K32" s="152"/>
      <c r="L32" s="152" t="s">
        <v>258</v>
      </c>
      <c r="M32" s="152" t="s">
        <v>259</v>
      </c>
      <c r="N32" s="152" t="s">
        <v>260</v>
      </c>
      <c r="O32" s="152" t="s">
        <v>261</v>
      </c>
      <c r="P32" s="152" t="s">
        <v>262</v>
      </c>
      <c r="Q32" s="153" t="s">
        <v>229</v>
      </c>
      <c r="R32" s="153" t="s">
        <v>230</v>
      </c>
      <c r="S32" s="155" t="s">
        <v>255</v>
      </c>
      <c r="T32" s="155" t="s">
        <v>255</v>
      </c>
      <c r="U32" s="153" t="s">
        <v>255</v>
      </c>
      <c r="V32" s="30" t="s">
        <v>263</v>
      </c>
      <c r="W32" s="36" t="s">
        <v>264</v>
      </c>
      <c r="X32" s="33">
        <v>2</v>
      </c>
      <c r="Y32" s="30" t="s">
        <v>263</v>
      </c>
      <c r="Z32" s="36" t="s">
        <v>264</v>
      </c>
      <c r="AA32" s="33">
        <v>2</v>
      </c>
    </row>
    <row r="33" spans="1:27" ht="165.75" hidden="1" x14ac:dyDescent="0.25">
      <c r="A33" s="64" t="s">
        <v>55</v>
      </c>
      <c r="B33" s="52">
        <v>2015</v>
      </c>
      <c r="C33" s="62"/>
      <c r="D33" s="52">
        <v>15</v>
      </c>
      <c r="E33" s="62"/>
      <c r="F33" s="22">
        <v>4</v>
      </c>
      <c r="G33" s="62" t="s">
        <v>243</v>
      </c>
      <c r="H33" s="12" t="s">
        <v>265</v>
      </c>
      <c r="I33" s="154"/>
      <c r="J33" s="154"/>
      <c r="K33" s="152"/>
      <c r="L33" s="152" t="s">
        <v>266</v>
      </c>
      <c r="M33" s="152"/>
      <c r="N33" s="152" t="s">
        <v>267</v>
      </c>
      <c r="O33" s="152" t="s">
        <v>268</v>
      </c>
      <c r="P33" s="152">
        <v>1</v>
      </c>
      <c r="Q33" s="153" t="s">
        <v>71</v>
      </c>
      <c r="R33" s="153" t="s">
        <v>230</v>
      </c>
      <c r="S33" s="155">
        <v>42125</v>
      </c>
      <c r="T33" s="155">
        <v>42369</v>
      </c>
      <c r="U33" s="153" t="s">
        <v>199</v>
      </c>
      <c r="V33" s="30">
        <v>42529</v>
      </c>
      <c r="W33" s="36" t="s">
        <v>269</v>
      </c>
      <c r="X33" s="33">
        <v>2</v>
      </c>
      <c r="Y33" s="30">
        <v>42529</v>
      </c>
      <c r="Z33" s="36" t="s">
        <v>269</v>
      </c>
      <c r="AA33" s="33">
        <v>2</v>
      </c>
    </row>
    <row r="34" spans="1:27" ht="229.5" hidden="1" x14ac:dyDescent="0.25">
      <c r="A34" s="64" t="s">
        <v>55</v>
      </c>
      <c r="B34" s="52">
        <v>2015</v>
      </c>
      <c r="C34" s="62"/>
      <c r="D34" s="52">
        <v>15</v>
      </c>
      <c r="E34" s="62"/>
      <c r="F34" s="22">
        <v>5</v>
      </c>
      <c r="G34" s="62" t="s">
        <v>243</v>
      </c>
      <c r="H34" s="12" t="s">
        <v>270</v>
      </c>
      <c r="I34" s="154" t="s">
        <v>271</v>
      </c>
      <c r="J34" s="154" t="s">
        <v>272</v>
      </c>
      <c r="K34" s="152"/>
      <c r="L34" s="152" t="s">
        <v>273</v>
      </c>
      <c r="M34" s="152" t="s">
        <v>274</v>
      </c>
      <c r="N34" s="152" t="s">
        <v>275</v>
      </c>
      <c r="O34" s="152" t="s">
        <v>276</v>
      </c>
      <c r="P34" s="152">
        <v>1</v>
      </c>
      <c r="Q34" s="153" t="s">
        <v>277</v>
      </c>
      <c r="R34" s="153" t="s">
        <v>230</v>
      </c>
      <c r="S34" s="155">
        <v>42125</v>
      </c>
      <c r="T34" s="155">
        <v>42369</v>
      </c>
      <c r="U34" s="153" t="s">
        <v>278</v>
      </c>
      <c r="V34" s="30">
        <v>42529</v>
      </c>
      <c r="W34" s="36" t="s">
        <v>279</v>
      </c>
      <c r="X34" s="33">
        <v>2</v>
      </c>
      <c r="Y34" s="30">
        <v>42529</v>
      </c>
      <c r="Z34" s="36" t="s">
        <v>279</v>
      </c>
      <c r="AA34" s="33">
        <v>2</v>
      </c>
    </row>
    <row r="35" spans="1:27" ht="165.75" hidden="1" x14ac:dyDescent="0.25">
      <c r="A35" s="64" t="s">
        <v>55</v>
      </c>
      <c r="B35" s="52">
        <v>2015</v>
      </c>
      <c r="C35" s="62"/>
      <c r="D35" s="52">
        <v>16</v>
      </c>
      <c r="E35" s="62"/>
      <c r="F35" s="22">
        <v>1</v>
      </c>
      <c r="G35" s="62" t="s">
        <v>280</v>
      </c>
      <c r="H35" s="12" t="s">
        <v>281</v>
      </c>
      <c r="I35" s="154"/>
      <c r="J35" s="154"/>
      <c r="K35" s="152"/>
      <c r="L35" s="152" t="s">
        <v>282</v>
      </c>
      <c r="M35" s="152" t="s">
        <v>283</v>
      </c>
      <c r="N35" s="152" t="s">
        <v>284</v>
      </c>
      <c r="O35" s="152" t="s">
        <v>285</v>
      </c>
      <c r="P35" s="152" t="s">
        <v>286</v>
      </c>
      <c r="Q35" s="153" t="s">
        <v>287</v>
      </c>
      <c r="R35" s="153" t="s">
        <v>84</v>
      </c>
      <c r="S35" s="155" t="s">
        <v>288</v>
      </c>
      <c r="T35" s="155">
        <v>42734</v>
      </c>
      <c r="U35" s="153" t="s">
        <v>289</v>
      </c>
      <c r="V35" s="30">
        <v>42528</v>
      </c>
      <c r="W35" s="36" t="s">
        <v>290</v>
      </c>
      <c r="X35" s="33">
        <v>2</v>
      </c>
      <c r="Y35" s="30">
        <v>42528</v>
      </c>
      <c r="Z35" s="36" t="s">
        <v>290</v>
      </c>
      <c r="AA35" s="33">
        <v>2</v>
      </c>
    </row>
    <row r="36" spans="1:27" ht="267.75" hidden="1" x14ac:dyDescent="0.25">
      <c r="A36" s="64" t="s">
        <v>55</v>
      </c>
      <c r="B36" s="52">
        <v>2015</v>
      </c>
      <c r="C36" s="62"/>
      <c r="D36" s="52">
        <v>16</v>
      </c>
      <c r="E36" s="62"/>
      <c r="F36" s="22">
        <v>2</v>
      </c>
      <c r="G36" s="62" t="s">
        <v>280</v>
      </c>
      <c r="H36" s="12" t="s">
        <v>291</v>
      </c>
      <c r="I36" s="154"/>
      <c r="J36" s="154"/>
      <c r="K36" s="152"/>
      <c r="L36" s="152" t="s">
        <v>292</v>
      </c>
      <c r="M36" s="152" t="s">
        <v>293</v>
      </c>
      <c r="N36" s="152" t="s">
        <v>284</v>
      </c>
      <c r="O36" s="152" t="s">
        <v>285</v>
      </c>
      <c r="P36" s="152" t="s">
        <v>286</v>
      </c>
      <c r="Q36" s="153" t="s">
        <v>287</v>
      </c>
      <c r="R36" s="153" t="s">
        <v>84</v>
      </c>
      <c r="S36" s="155" t="s">
        <v>288</v>
      </c>
      <c r="T36" s="155">
        <v>42734</v>
      </c>
      <c r="U36" s="153" t="s">
        <v>255</v>
      </c>
      <c r="V36" s="30" t="s">
        <v>294</v>
      </c>
      <c r="W36" s="36" t="s">
        <v>295</v>
      </c>
      <c r="X36" s="33">
        <v>2</v>
      </c>
      <c r="Y36" s="30" t="s">
        <v>294</v>
      </c>
      <c r="Z36" s="36" t="s">
        <v>295</v>
      </c>
      <c r="AA36" s="33">
        <v>2</v>
      </c>
    </row>
    <row r="37" spans="1:27" ht="125.25" hidden="1" x14ac:dyDescent="0.25">
      <c r="A37" s="64" t="s">
        <v>55</v>
      </c>
      <c r="B37" s="52">
        <v>2015</v>
      </c>
      <c r="C37" s="62"/>
      <c r="D37" s="52">
        <v>16</v>
      </c>
      <c r="E37" s="62"/>
      <c r="F37" s="22">
        <v>3</v>
      </c>
      <c r="G37" s="62" t="s">
        <v>280</v>
      </c>
      <c r="H37" s="12" t="s">
        <v>296</v>
      </c>
      <c r="I37" s="154"/>
      <c r="J37" s="154"/>
      <c r="K37" s="152"/>
      <c r="L37" s="152" t="s">
        <v>297</v>
      </c>
      <c r="M37" s="152" t="s">
        <v>297</v>
      </c>
      <c r="N37" s="152" t="s">
        <v>298</v>
      </c>
      <c r="O37" s="152" t="s">
        <v>299</v>
      </c>
      <c r="P37" s="152"/>
      <c r="Q37" s="153" t="s">
        <v>71</v>
      </c>
      <c r="R37" s="153" t="s">
        <v>84</v>
      </c>
      <c r="S37" s="155"/>
      <c r="T37" s="155"/>
      <c r="U37" s="153"/>
      <c r="V37" s="30" t="s">
        <v>300</v>
      </c>
      <c r="W37" s="36" t="s">
        <v>301</v>
      </c>
      <c r="X37" s="33">
        <v>2</v>
      </c>
      <c r="Y37" s="30" t="s">
        <v>300</v>
      </c>
      <c r="Z37" s="36" t="s">
        <v>301</v>
      </c>
      <c r="AA37" s="33">
        <v>2</v>
      </c>
    </row>
    <row r="38" spans="1:27" ht="125.25" hidden="1" x14ac:dyDescent="0.25">
      <c r="A38" s="64" t="s">
        <v>55</v>
      </c>
      <c r="B38" s="52">
        <v>2015</v>
      </c>
      <c r="C38" s="62"/>
      <c r="D38" s="52">
        <v>16</v>
      </c>
      <c r="E38" s="62"/>
      <c r="F38" s="22">
        <v>4</v>
      </c>
      <c r="G38" s="62" t="s">
        <v>280</v>
      </c>
      <c r="H38" s="12" t="s">
        <v>302</v>
      </c>
      <c r="I38" s="154"/>
      <c r="J38" s="154"/>
      <c r="K38" s="152"/>
      <c r="L38" s="152" t="s">
        <v>303</v>
      </c>
      <c r="M38" s="152" t="s">
        <v>304</v>
      </c>
      <c r="N38" s="152" t="s">
        <v>298</v>
      </c>
      <c r="O38" s="152" t="s">
        <v>305</v>
      </c>
      <c r="P38" s="152" t="s">
        <v>255</v>
      </c>
      <c r="Q38" s="153" t="s">
        <v>71</v>
      </c>
      <c r="R38" s="153" t="s">
        <v>84</v>
      </c>
      <c r="S38" s="155"/>
      <c r="T38" s="155"/>
      <c r="U38" s="153"/>
      <c r="V38" s="30" t="s">
        <v>300</v>
      </c>
      <c r="W38" s="36" t="s">
        <v>301</v>
      </c>
      <c r="X38" s="33">
        <v>2</v>
      </c>
      <c r="Y38" s="30" t="s">
        <v>300</v>
      </c>
      <c r="Z38" s="36" t="s">
        <v>301</v>
      </c>
      <c r="AA38" s="33">
        <v>2</v>
      </c>
    </row>
    <row r="39" spans="1:27" ht="125.25" hidden="1" x14ac:dyDescent="0.25">
      <c r="A39" s="64" t="s">
        <v>55</v>
      </c>
      <c r="B39" s="52">
        <v>2015</v>
      </c>
      <c r="C39" s="62"/>
      <c r="D39" s="52">
        <v>16</v>
      </c>
      <c r="E39" s="62"/>
      <c r="F39" s="22">
        <v>5</v>
      </c>
      <c r="G39" s="62" t="s">
        <v>280</v>
      </c>
      <c r="H39" s="12" t="s">
        <v>306</v>
      </c>
      <c r="I39" s="154"/>
      <c r="J39" s="154"/>
      <c r="K39" s="152"/>
      <c r="L39" s="152" t="s">
        <v>307</v>
      </c>
      <c r="M39" s="152" t="s">
        <v>308</v>
      </c>
      <c r="N39" s="152" t="s">
        <v>298</v>
      </c>
      <c r="O39" s="152" t="s">
        <v>305</v>
      </c>
      <c r="P39" s="152" t="s">
        <v>255</v>
      </c>
      <c r="Q39" s="153" t="s">
        <v>71</v>
      </c>
      <c r="R39" s="153" t="s">
        <v>84</v>
      </c>
      <c r="S39" s="155"/>
      <c r="T39" s="155"/>
      <c r="U39" s="153"/>
      <c r="V39" s="30" t="s">
        <v>300</v>
      </c>
      <c r="W39" s="36" t="s">
        <v>301</v>
      </c>
      <c r="X39" s="33">
        <v>2</v>
      </c>
      <c r="Y39" s="30" t="s">
        <v>300</v>
      </c>
      <c r="Z39" s="36" t="s">
        <v>301</v>
      </c>
      <c r="AA39" s="33">
        <v>2</v>
      </c>
    </row>
    <row r="40" spans="1:27" ht="125.25" hidden="1" x14ac:dyDescent="0.25">
      <c r="A40" s="64" t="s">
        <v>55</v>
      </c>
      <c r="B40" s="52">
        <v>2015</v>
      </c>
      <c r="C40" s="62"/>
      <c r="D40" s="52">
        <v>16</v>
      </c>
      <c r="E40" s="62"/>
      <c r="F40" s="22">
        <v>6</v>
      </c>
      <c r="G40" s="62" t="s">
        <v>280</v>
      </c>
      <c r="H40" s="12" t="s">
        <v>309</v>
      </c>
      <c r="I40" s="154"/>
      <c r="J40" s="154"/>
      <c r="K40" s="152"/>
      <c r="L40" s="152" t="s">
        <v>310</v>
      </c>
      <c r="M40" s="152"/>
      <c r="N40" s="152" t="s">
        <v>311</v>
      </c>
      <c r="O40" s="152" t="s">
        <v>312</v>
      </c>
      <c r="P40" s="152">
        <v>1</v>
      </c>
      <c r="Q40" s="153" t="s">
        <v>313</v>
      </c>
      <c r="R40" s="153" t="s">
        <v>84</v>
      </c>
      <c r="S40" s="155">
        <v>42278</v>
      </c>
      <c r="T40" s="155">
        <v>42551</v>
      </c>
      <c r="U40" s="153"/>
      <c r="V40" s="30">
        <v>42534</v>
      </c>
      <c r="W40" s="36" t="s">
        <v>314</v>
      </c>
      <c r="X40" s="33">
        <v>2</v>
      </c>
      <c r="Y40" s="30">
        <v>42534</v>
      </c>
      <c r="Z40" s="36" t="s">
        <v>314</v>
      </c>
      <c r="AA40" s="33">
        <v>2</v>
      </c>
    </row>
    <row r="41" spans="1:27" ht="153" hidden="1" x14ac:dyDescent="0.25">
      <c r="A41" s="64" t="s">
        <v>55</v>
      </c>
      <c r="B41" s="52">
        <v>2015</v>
      </c>
      <c r="C41" s="62"/>
      <c r="D41" s="52">
        <v>16</v>
      </c>
      <c r="E41" s="62"/>
      <c r="F41" s="22">
        <v>7</v>
      </c>
      <c r="G41" s="62" t="s">
        <v>280</v>
      </c>
      <c r="H41" s="12" t="s">
        <v>315</v>
      </c>
      <c r="I41" s="154" t="s">
        <v>316</v>
      </c>
      <c r="J41" s="154" t="s">
        <v>317</v>
      </c>
      <c r="K41" s="152"/>
      <c r="L41" s="152" t="s">
        <v>318</v>
      </c>
      <c r="M41" s="152"/>
      <c r="N41" s="152" t="s">
        <v>319</v>
      </c>
      <c r="O41" s="152" t="s">
        <v>320</v>
      </c>
      <c r="P41" s="152" t="s">
        <v>321</v>
      </c>
      <c r="Q41" s="153" t="s">
        <v>322</v>
      </c>
      <c r="R41" s="153" t="s">
        <v>323</v>
      </c>
      <c r="S41" s="155">
        <v>42287</v>
      </c>
      <c r="T41" s="155" t="s">
        <v>324</v>
      </c>
      <c r="U41" s="153" t="s">
        <v>325</v>
      </c>
      <c r="V41" s="30" t="s">
        <v>152</v>
      </c>
      <c r="W41" s="36" t="s">
        <v>326</v>
      </c>
      <c r="X41" s="33">
        <v>2</v>
      </c>
      <c r="Y41" s="30" t="s">
        <v>152</v>
      </c>
      <c r="Z41" s="36" t="s">
        <v>326</v>
      </c>
      <c r="AA41" s="33">
        <v>2</v>
      </c>
    </row>
    <row r="42" spans="1:27" ht="204" hidden="1" x14ac:dyDescent="0.25">
      <c r="A42" s="64" t="s">
        <v>55</v>
      </c>
      <c r="B42" s="52">
        <v>2015</v>
      </c>
      <c r="C42" s="62"/>
      <c r="D42" s="52">
        <v>16</v>
      </c>
      <c r="E42" s="62"/>
      <c r="F42" s="22">
        <v>8</v>
      </c>
      <c r="G42" s="62" t="s">
        <v>280</v>
      </c>
      <c r="H42" s="12" t="s">
        <v>327</v>
      </c>
      <c r="I42" s="154" t="s">
        <v>316</v>
      </c>
      <c r="J42" s="154" t="s">
        <v>317</v>
      </c>
      <c r="K42" s="152"/>
      <c r="L42" s="152" t="s">
        <v>328</v>
      </c>
      <c r="M42" s="152"/>
      <c r="N42" s="152" t="s">
        <v>319</v>
      </c>
      <c r="O42" s="152" t="s">
        <v>320</v>
      </c>
      <c r="P42" s="152" t="s">
        <v>321</v>
      </c>
      <c r="Q42" s="153" t="s">
        <v>322</v>
      </c>
      <c r="R42" s="153" t="s">
        <v>323</v>
      </c>
      <c r="S42" s="155">
        <v>42287</v>
      </c>
      <c r="T42" s="155" t="s">
        <v>324</v>
      </c>
      <c r="U42" s="153" t="s">
        <v>325</v>
      </c>
      <c r="V42" s="30" t="s">
        <v>152</v>
      </c>
      <c r="W42" s="36" t="s">
        <v>326</v>
      </c>
      <c r="X42" s="33">
        <v>2</v>
      </c>
      <c r="Y42" s="30" t="s">
        <v>152</v>
      </c>
      <c r="Z42" s="36" t="s">
        <v>326</v>
      </c>
      <c r="AA42" s="33">
        <v>2</v>
      </c>
    </row>
    <row r="43" spans="1:27" ht="165.75" hidden="1" x14ac:dyDescent="0.25">
      <c r="A43" s="64" t="s">
        <v>55</v>
      </c>
      <c r="B43" s="52">
        <v>2015</v>
      </c>
      <c r="C43" s="62"/>
      <c r="D43" s="52">
        <v>16</v>
      </c>
      <c r="E43" s="62"/>
      <c r="F43" s="22">
        <v>9</v>
      </c>
      <c r="G43" s="62" t="s">
        <v>280</v>
      </c>
      <c r="H43" s="12" t="s">
        <v>329</v>
      </c>
      <c r="I43" s="154" t="s">
        <v>330</v>
      </c>
      <c r="J43" s="154" t="s">
        <v>331</v>
      </c>
      <c r="K43" s="152"/>
      <c r="L43" s="152" t="s">
        <v>332</v>
      </c>
      <c r="M43" s="152"/>
      <c r="N43" s="152" t="s">
        <v>333</v>
      </c>
      <c r="O43" s="152" t="s">
        <v>334</v>
      </c>
      <c r="P43" s="152" t="s">
        <v>335</v>
      </c>
      <c r="Q43" s="153" t="s">
        <v>322</v>
      </c>
      <c r="R43" s="153" t="s">
        <v>323</v>
      </c>
      <c r="S43" s="155">
        <v>42287</v>
      </c>
      <c r="T43" s="155" t="s">
        <v>324</v>
      </c>
      <c r="U43" s="153" t="s">
        <v>325</v>
      </c>
      <c r="V43" s="30" t="s">
        <v>152</v>
      </c>
      <c r="W43" s="36" t="s">
        <v>326</v>
      </c>
      <c r="X43" s="33">
        <v>2</v>
      </c>
      <c r="Y43" s="30" t="s">
        <v>152</v>
      </c>
      <c r="Z43" s="36" t="s">
        <v>326</v>
      </c>
      <c r="AA43" s="33">
        <v>2</v>
      </c>
    </row>
    <row r="44" spans="1:27" ht="242.25" hidden="1" x14ac:dyDescent="0.25">
      <c r="A44" s="64" t="s">
        <v>55</v>
      </c>
      <c r="B44" s="52">
        <v>2015</v>
      </c>
      <c r="C44" s="62"/>
      <c r="D44" s="52">
        <v>18</v>
      </c>
      <c r="E44" s="62"/>
      <c r="F44" s="22">
        <v>1</v>
      </c>
      <c r="G44" s="62" t="s">
        <v>336</v>
      </c>
      <c r="H44" s="12" t="s">
        <v>337</v>
      </c>
      <c r="I44" s="154" t="s">
        <v>255</v>
      </c>
      <c r="J44" s="154" t="s">
        <v>255</v>
      </c>
      <c r="K44" s="152"/>
      <c r="L44" s="152" t="s">
        <v>338</v>
      </c>
      <c r="M44" s="152"/>
      <c r="N44" s="152" t="s">
        <v>339</v>
      </c>
      <c r="O44" s="152"/>
      <c r="P44" s="152" t="s">
        <v>255</v>
      </c>
      <c r="Q44" s="153" t="s">
        <v>340</v>
      </c>
      <c r="R44" s="153" t="s">
        <v>72</v>
      </c>
      <c r="S44" s="155">
        <v>42552</v>
      </c>
      <c r="T44" s="155">
        <v>43677</v>
      </c>
      <c r="U44" s="153"/>
      <c r="V44" s="30" t="s">
        <v>341</v>
      </c>
      <c r="W44" s="36" t="s">
        <v>342</v>
      </c>
      <c r="X44" s="33">
        <v>2</v>
      </c>
      <c r="Y44" s="30" t="s">
        <v>341</v>
      </c>
      <c r="Z44" s="36" t="s">
        <v>342</v>
      </c>
      <c r="AA44" s="33">
        <v>2</v>
      </c>
    </row>
    <row r="45" spans="1:27" ht="255" hidden="1" x14ac:dyDescent="0.25">
      <c r="A45" s="64" t="s">
        <v>55</v>
      </c>
      <c r="B45" s="52">
        <v>2015</v>
      </c>
      <c r="C45" s="62"/>
      <c r="D45" s="52">
        <v>18</v>
      </c>
      <c r="E45" s="62"/>
      <c r="F45" s="22">
        <v>2</v>
      </c>
      <c r="G45" s="62" t="s">
        <v>336</v>
      </c>
      <c r="H45" s="12" t="s">
        <v>343</v>
      </c>
      <c r="I45" s="154" t="s">
        <v>255</v>
      </c>
      <c r="J45" s="154" t="s">
        <v>255</v>
      </c>
      <c r="K45" s="152"/>
      <c r="L45" s="152" t="s">
        <v>344</v>
      </c>
      <c r="M45" s="152"/>
      <c r="N45" s="152" t="s">
        <v>345</v>
      </c>
      <c r="O45" s="152"/>
      <c r="P45" s="152">
        <v>1</v>
      </c>
      <c r="Q45" s="153" t="s">
        <v>340</v>
      </c>
      <c r="R45" s="153" t="s">
        <v>72</v>
      </c>
      <c r="S45" s="155">
        <v>42552</v>
      </c>
      <c r="T45" s="155">
        <v>42613</v>
      </c>
      <c r="U45" s="153"/>
      <c r="V45" s="30" t="s">
        <v>346</v>
      </c>
      <c r="W45" s="36" t="s">
        <v>347</v>
      </c>
      <c r="X45" s="33">
        <v>2</v>
      </c>
      <c r="Y45" s="30" t="s">
        <v>346</v>
      </c>
      <c r="Z45" s="36" t="s">
        <v>347</v>
      </c>
      <c r="AA45" s="33">
        <v>2</v>
      </c>
    </row>
    <row r="46" spans="1:27" ht="280.5" hidden="1" x14ac:dyDescent="0.25">
      <c r="A46" s="64" t="s">
        <v>55</v>
      </c>
      <c r="B46" s="52">
        <v>2015</v>
      </c>
      <c r="C46" s="62"/>
      <c r="D46" s="52">
        <v>18</v>
      </c>
      <c r="E46" s="62"/>
      <c r="F46" s="22">
        <v>3</v>
      </c>
      <c r="G46" s="62" t="s">
        <v>336</v>
      </c>
      <c r="H46" s="12" t="s">
        <v>348</v>
      </c>
      <c r="I46" s="154" t="s">
        <v>255</v>
      </c>
      <c r="J46" s="154" t="s">
        <v>255</v>
      </c>
      <c r="K46" s="152"/>
      <c r="L46" s="152" t="s">
        <v>349</v>
      </c>
      <c r="M46" s="152"/>
      <c r="N46" s="152" t="s">
        <v>350</v>
      </c>
      <c r="O46" s="152"/>
      <c r="P46" s="152" t="s">
        <v>255</v>
      </c>
      <c r="Q46" s="153" t="s">
        <v>340</v>
      </c>
      <c r="R46" s="153" t="s">
        <v>72</v>
      </c>
      <c r="S46" s="155">
        <v>42552</v>
      </c>
      <c r="T46" s="155">
        <v>43100</v>
      </c>
      <c r="U46" s="153"/>
      <c r="V46" s="30" t="s">
        <v>346</v>
      </c>
      <c r="W46" s="36" t="s">
        <v>351</v>
      </c>
      <c r="X46" s="33">
        <v>2</v>
      </c>
      <c r="Y46" s="30" t="s">
        <v>346</v>
      </c>
      <c r="Z46" s="36" t="s">
        <v>351</v>
      </c>
      <c r="AA46" s="33">
        <v>2</v>
      </c>
    </row>
    <row r="47" spans="1:27" ht="229.5" hidden="1" x14ac:dyDescent="0.25">
      <c r="A47" s="64" t="s">
        <v>55</v>
      </c>
      <c r="B47" s="52">
        <v>2015</v>
      </c>
      <c r="C47" s="62"/>
      <c r="D47" s="52">
        <v>18</v>
      </c>
      <c r="E47" s="62"/>
      <c r="F47" s="22">
        <v>4</v>
      </c>
      <c r="G47" s="62" t="s">
        <v>336</v>
      </c>
      <c r="H47" s="12" t="s">
        <v>352</v>
      </c>
      <c r="I47" s="154" t="s">
        <v>255</v>
      </c>
      <c r="J47" s="154" t="s">
        <v>255</v>
      </c>
      <c r="K47" s="152"/>
      <c r="L47" s="152" t="s">
        <v>338</v>
      </c>
      <c r="M47" s="152"/>
      <c r="N47" s="152" t="s">
        <v>339</v>
      </c>
      <c r="O47" s="152"/>
      <c r="P47" s="152" t="s">
        <v>255</v>
      </c>
      <c r="Q47" s="153" t="s">
        <v>340</v>
      </c>
      <c r="R47" s="153" t="s">
        <v>72</v>
      </c>
      <c r="S47" s="155">
        <v>42552</v>
      </c>
      <c r="T47" s="155" t="s">
        <v>353</v>
      </c>
      <c r="U47" s="153"/>
      <c r="V47" s="30" t="s">
        <v>346</v>
      </c>
      <c r="W47" s="36" t="s">
        <v>354</v>
      </c>
      <c r="X47" s="33">
        <v>2</v>
      </c>
      <c r="Y47" s="30" t="s">
        <v>346</v>
      </c>
      <c r="Z47" s="36" t="s">
        <v>354</v>
      </c>
      <c r="AA47" s="33">
        <v>2</v>
      </c>
    </row>
    <row r="48" spans="1:27" ht="409.5" hidden="1" x14ac:dyDescent="0.25">
      <c r="A48" s="64" t="s">
        <v>55</v>
      </c>
      <c r="B48" s="52">
        <v>2015</v>
      </c>
      <c r="C48" s="62"/>
      <c r="D48" s="52">
        <v>18</v>
      </c>
      <c r="E48" s="62"/>
      <c r="F48" s="22">
        <v>5</v>
      </c>
      <c r="G48" s="62" t="s">
        <v>336</v>
      </c>
      <c r="H48" s="12" t="s">
        <v>355</v>
      </c>
      <c r="I48" s="154" t="s">
        <v>255</v>
      </c>
      <c r="J48" s="154" t="s">
        <v>255</v>
      </c>
      <c r="K48" s="152"/>
      <c r="L48" s="152" t="s">
        <v>338</v>
      </c>
      <c r="M48" s="152"/>
      <c r="N48" s="152" t="s">
        <v>339</v>
      </c>
      <c r="O48" s="152"/>
      <c r="P48" s="152" t="s">
        <v>255</v>
      </c>
      <c r="Q48" s="153" t="s">
        <v>340</v>
      </c>
      <c r="R48" s="153" t="s">
        <v>72</v>
      </c>
      <c r="S48" s="155">
        <v>42552</v>
      </c>
      <c r="T48" s="155">
        <v>43677</v>
      </c>
      <c r="U48" s="153"/>
      <c r="V48" s="30" t="s">
        <v>346</v>
      </c>
      <c r="W48" s="36" t="s">
        <v>356</v>
      </c>
      <c r="X48" s="33">
        <v>2</v>
      </c>
      <c r="Y48" s="30" t="s">
        <v>346</v>
      </c>
      <c r="Z48" s="36" t="s">
        <v>356</v>
      </c>
      <c r="AA48" s="33">
        <v>2</v>
      </c>
    </row>
    <row r="49" spans="1:27" ht="357" hidden="1" x14ac:dyDescent="0.25">
      <c r="A49" s="64" t="s">
        <v>56</v>
      </c>
      <c r="B49" s="52">
        <v>2013</v>
      </c>
      <c r="C49" s="62"/>
      <c r="D49" s="52"/>
      <c r="E49" s="62"/>
      <c r="F49" s="22" t="s">
        <v>357</v>
      </c>
      <c r="G49" s="62" t="s">
        <v>358</v>
      </c>
      <c r="H49" s="12" t="s">
        <v>359</v>
      </c>
      <c r="I49" s="154"/>
      <c r="J49" s="154"/>
      <c r="K49" s="152"/>
      <c r="L49" s="152" t="s">
        <v>360</v>
      </c>
      <c r="M49" s="152"/>
      <c r="N49" s="152"/>
      <c r="O49" s="152"/>
      <c r="P49" s="152"/>
      <c r="Q49" s="153" t="s">
        <v>361</v>
      </c>
      <c r="R49" s="153"/>
      <c r="S49" s="155"/>
      <c r="T49" s="155">
        <v>41851</v>
      </c>
      <c r="U49" s="153"/>
      <c r="V49" s="30" t="s">
        <v>362</v>
      </c>
      <c r="W49" s="36" t="s">
        <v>363</v>
      </c>
      <c r="X49" s="33">
        <v>2</v>
      </c>
      <c r="Y49" s="30" t="s">
        <v>362</v>
      </c>
      <c r="Z49" s="36" t="s">
        <v>363</v>
      </c>
      <c r="AA49" s="33">
        <v>2</v>
      </c>
    </row>
    <row r="50" spans="1:27" ht="409.5" hidden="1" x14ac:dyDescent="0.25">
      <c r="A50" s="64" t="s">
        <v>56</v>
      </c>
      <c r="B50" s="52">
        <v>2013</v>
      </c>
      <c r="C50" s="62"/>
      <c r="D50" s="52"/>
      <c r="E50" s="62"/>
      <c r="F50" s="22">
        <v>421</v>
      </c>
      <c r="G50" s="62" t="s">
        <v>364</v>
      </c>
      <c r="H50" s="12" t="s">
        <v>365</v>
      </c>
      <c r="I50" s="154"/>
      <c r="J50" s="154"/>
      <c r="K50" s="152"/>
      <c r="L50" s="152" t="s">
        <v>366</v>
      </c>
      <c r="M50" s="152"/>
      <c r="N50" s="152"/>
      <c r="O50" s="152"/>
      <c r="P50" s="152"/>
      <c r="Q50" s="153" t="s">
        <v>367</v>
      </c>
      <c r="R50" s="153"/>
      <c r="S50" s="155"/>
      <c r="T50" s="155">
        <v>42004</v>
      </c>
      <c r="U50" s="153"/>
      <c r="V50" s="30" t="s">
        <v>368</v>
      </c>
      <c r="W50" s="36" t="s">
        <v>369</v>
      </c>
      <c r="X50" s="33">
        <v>2</v>
      </c>
      <c r="Y50" s="30" t="s">
        <v>368</v>
      </c>
      <c r="Z50" s="36" t="s">
        <v>369</v>
      </c>
      <c r="AA50" s="33">
        <v>2</v>
      </c>
    </row>
    <row r="51" spans="1:27" ht="306" hidden="1" x14ac:dyDescent="0.25">
      <c r="A51" s="64" t="s">
        <v>56</v>
      </c>
      <c r="B51" s="52">
        <v>2013</v>
      </c>
      <c r="C51" s="62"/>
      <c r="D51" s="52"/>
      <c r="E51" s="62"/>
      <c r="F51" s="22">
        <v>520</v>
      </c>
      <c r="G51" s="62" t="s">
        <v>364</v>
      </c>
      <c r="H51" s="12" t="s">
        <v>370</v>
      </c>
      <c r="I51" s="154"/>
      <c r="J51" s="154"/>
      <c r="K51" s="152"/>
      <c r="L51" s="152" t="s">
        <v>371</v>
      </c>
      <c r="M51" s="152"/>
      <c r="N51" s="152"/>
      <c r="O51" s="152"/>
      <c r="P51" s="152"/>
      <c r="Q51" s="153" t="s">
        <v>340</v>
      </c>
      <c r="R51" s="153"/>
      <c r="S51" s="155"/>
      <c r="T51" s="155" t="s">
        <v>372</v>
      </c>
      <c r="U51" s="153"/>
      <c r="V51" s="30" t="s">
        <v>373</v>
      </c>
      <c r="W51" s="36" t="s">
        <v>374</v>
      </c>
      <c r="X51" s="33">
        <v>2</v>
      </c>
      <c r="Y51" s="30" t="s">
        <v>373</v>
      </c>
      <c r="Z51" s="36" t="s">
        <v>374</v>
      </c>
      <c r="AA51" s="33">
        <v>2</v>
      </c>
    </row>
    <row r="52" spans="1:27" ht="162.75" hidden="1" x14ac:dyDescent="0.25">
      <c r="A52" s="64" t="s">
        <v>56</v>
      </c>
      <c r="B52" s="52">
        <v>2013</v>
      </c>
      <c r="C52" s="62"/>
      <c r="D52" s="52"/>
      <c r="E52" s="62"/>
      <c r="F52" s="22">
        <v>524</v>
      </c>
      <c r="G52" s="62" t="s">
        <v>364</v>
      </c>
      <c r="H52" s="12" t="s">
        <v>375</v>
      </c>
      <c r="I52" s="154"/>
      <c r="J52" s="154"/>
      <c r="K52" s="152"/>
      <c r="L52" s="152" t="s">
        <v>376</v>
      </c>
      <c r="M52" s="152"/>
      <c r="N52" s="152"/>
      <c r="O52" s="152"/>
      <c r="P52" s="152"/>
      <c r="Q52" s="153" t="s">
        <v>340</v>
      </c>
      <c r="R52" s="153"/>
      <c r="S52" s="155"/>
      <c r="T52" s="155" t="s">
        <v>372</v>
      </c>
      <c r="U52" s="153"/>
      <c r="V52" s="30">
        <v>42530</v>
      </c>
      <c r="W52" s="36" t="s">
        <v>377</v>
      </c>
      <c r="X52" s="33">
        <v>2</v>
      </c>
      <c r="Y52" s="30">
        <v>42530</v>
      </c>
      <c r="Z52" s="36" t="s">
        <v>377</v>
      </c>
      <c r="AA52" s="33">
        <v>2</v>
      </c>
    </row>
    <row r="53" spans="1:27" ht="409.5" hidden="1" x14ac:dyDescent="0.25">
      <c r="A53" s="64" t="s">
        <v>56</v>
      </c>
      <c r="B53" s="52">
        <v>2013</v>
      </c>
      <c r="C53" s="62"/>
      <c r="D53" s="52"/>
      <c r="E53" s="62"/>
      <c r="F53" s="22">
        <v>47</v>
      </c>
      <c r="G53" s="62" t="s">
        <v>364</v>
      </c>
      <c r="H53" s="12" t="s">
        <v>378</v>
      </c>
      <c r="I53" s="154"/>
      <c r="J53" s="154"/>
      <c r="K53" s="152"/>
      <c r="L53" s="152" t="s">
        <v>379</v>
      </c>
      <c r="M53" s="152"/>
      <c r="N53" s="152"/>
      <c r="O53" s="152"/>
      <c r="P53" s="152"/>
      <c r="Q53" s="153" t="s">
        <v>380</v>
      </c>
      <c r="R53" s="153"/>
      <c r="S53" s="155"/>
      <c r="T53" s="155">
        <v>41943</v>
      </c>
      <c r="U53" s="153"/>
      <c r="V53" s="30" t="s">
        <v>381</v>
      </c>
      <c r="W53" s="36" t="s">
        <v>382</v>
      </c>
      <c r="X53" s="33">
        <v>2</v>
      </c>
      <c r="Y53" s="30" t="s">
        <v>381</v>
      </c>
      <c r="Z53" s="36" t="s">
        <v>382</v>
      </c>
      <c r="AA53" s="33">
        <v>2</v>
      </c>
    </row>
    <row r="54" spans="1:27" ht="409.5" hidden="1" x14ac:dyDescent="0.25">
      <c r="A54" s="64" t="s">
        <v>56</v>
      </c>
      <c r="B54" s="52">
        <v>2013</v>
      </c>
      <c r="C54" s="62"/>
      <c r="D54" s="52"/>
      <c r="E54" s="62"/>
      <c r="F54" s="22" t="s">
        <v>383</v>
      </c>
      <c r="G54" s="62" t="s">
        <v>384</v>
      </c>
      <c r="H54" s="12" t="s">
        <v>385</v>
      </c>
      <c r="I54" s="154"/>
      <c r="J54" s="154"/>
      <c r="K54" s="152"/>
      <c r="L54" s="152" t="s">
        <v>386</v>
      </c>
      <c r="M54" s="152"/>
      <c r="N54" s="152"/>
      <c r="O54" s="152"/>
      <c r="P54" s="152"/>
      <c r="Q54" s="153" t="s">
        <v>387</v>
      </c>
      <c r="R54" s="153"/>
      <c r="S54" s="155"/>
      <c r="T54" s="155">
        <v>41912</v>
      </c>
      <c r="U54" s="153"/>
      <c r="V54" s="30" t="s">
        <v>388</v>
      </c>
      <c r="W54" s="36" t="s">
        <v>389</v>
      </c>
      <c r="X54" s="33">
        <v>2</v>
      </c>
      <c r="Y54" s="30" t="s">
        <v>388</v>
      </c>
      <c r="Z54" s="36" t="s">
        <v>389</v>
      </c>
      <c r="AA54" s="33">
        <v>2</v>
      </c>
    </row>
    <row r="55" spans="1:27" ht="409.5" hidden="1" x14ac:dyDescent="0.25">
      <c r="A55" s="64" t="s">
        <v>56</v>
      </c>
      <c r="B55" s="52">
        <v>2013</v>
      </c>
      <c r="C55" s="62"/>
      <c r="D55" s="52"/>
      <c r="E55" s="62"/>
      <c r="F55" s="22">
        <v>387</v>
      </c>
      <c r="G55" s="62" t="s">
        <v>390</v>
      </c>
      <c r="H55" s="12" t="s">
        <v>391</v>
      </c>
      <c r="I55" s="154"/>
      <c r="J55" s="154"/>
      <c r="K55" s="152"/>
      <c r="L55" s="152" t="s">
        <v>392</v>
      </c>
      <c r="M55" s="152"/>
      <c r="N55" s="152"/>
      <c r="O55" s="152"/>
      <c r="P55" s="152"/>
      <c r="Q55" s="153" t="s">
        <v>393</v>
      </c>
      <c r="R55" s="153"/>
      <c r="S55" s="155"/>
      <c r="T55" s="155">
        <v>41881</v>
      </c>
      <c r="U55" s="153"/>
      <c r="V55" s="30" t="s">
        <v>394</v>
      </c>
      <c r="W55" s="36" t="s">
        <v>395</v>
      </c>
      <c r="X55" s="33">
        <v>2</v>
      </c>
      <c r="Y55" s="30" t="s">
        <v>394</v>
      </c>
      <c r="Z55" s="36" t="s">
        <v>395</v>
      </c>
      <c r="AA55" s="33">
        <v>2</v>
      </c>
    </row>
    <row r="56" spans="1:27" ht="344.25" hidden="1" x14ac:dyDescent="0.25">
      <c r="A56" s="64" t="s">
        <v>56</v>
      </c>
      <c r="B56" s="52">
        <v>2013</v>
      </c>
      <c r="C56" s="62"/>
      <c r="D56" s="52"/>
      <c r="E56" s="62"/>
      <c r="F56" s="22">
        <v>479</v>
      </c>
      <c r="G56" s="62" t="s">
        <v>396</v>
      </c>
      <c r="H56" s="12" t="s">
        <v>397</v>
      </c>
      <c r="I56" s="154"/>
      <c r="J56" s="154"/>
      <c r="K56" s="152"/>
      <c r="L56" s="152" t="s">
        <v>398</v>
      </c>
      <c r="M56" s="152"/>
      <c r="N56" s="152"/>
      <c r="O56" s="152"/>
      <c r="P56" s="152"/>
      <c r="Q56" s="153" t="s">
        <v>399</v>
      </c>
      <c r="R56" s="153"/>
      <c r="S56" s="155"/>
      <c r="T56" s="155">
        <v>42004</v>
      </c>
      <c r="U56" s="153"/>
      <c r="V56" s="30" t="s">
        <v>400</v>
      </c>
      <c r="W56" s="36" t="s">
        <v>401</v>
      </c>
      <c r="X56" s="33">
        <v>2</v>
      </c>
      <c r="Y56" s="30" t="s">
        <v>400</v>
      </c>
      <c r="Z56" s="36" t="s">
        <v>401</v>
      </c>
      <c r="AA56" s="33">
        <v>2</v>
      </c>
    </row>
    <row r="57" spans="1:27" ht="204" hidden="1" x14ac:dyDescent="0.25">
      <c r="A57" s="64" t="s">
        <v>56</v>
      </c>
      <c r="B57" s="52">
        <v>2013</v>
      </c>
      <c r="C57" s="62"/>
      <c r="D57" s="52"/>
      <c r="E57" s="62"/>
      <c r="F57" s="22">
        <v>228</v>
      </c>
      <c r="G57" s="62" t="s">
        <v>402</v>
      </c>
      <c r="H57" s="12" t="s">
        <v>403</v>
      </c>
      <c r="I57" s="154"/>
      <c r="J57" s="154"/>
      <c r="K57" s="152"/>
      <c r="L57" s="152" t="s">
        <v>404</v>
      </c>
      <c r="M57" s="152"/>
      <c r="N57" s="152"/>
      <c r="O57" s="152"/>
      <c r="P57" s="152"/>
      <c r="Q57" s="153" t="s">
        <v>405</v>
      </c>
      <c r="R57" s="153"/>
      <c r="S57" s="155"/>
      <c r="T57" s="155" t="s">
        <v>372</v>
      </c>
      <c r="U57" s="153"/>
      <c r="V57" s="30" t="s">
        <v>406</v>
      </c>
      <c r="W57" s="36" t="s">
        <v>407</v>
      </c>
      <c r="X57" s="33">
        <v>2</v>
      </c>
      <c r="Y57" s="30" t="s">
        <v>406</v>
      </c>
      <c r="Z57" s="36" t="s">
        <v>407</v>
      </c>
      <c r="AA57" s="33">
        <v>2</v>
      </c>
    </row>
    <row r="58" spans="1:27" ht="409.5" hidden="1" x14ac:dyDescent="0.25">
      <c r="A58" s="64" t="s">
        <v>56</v>
      </c>
      <c r="B58" s="52">
        <v>2013</v>
      </c>
      <c r="C58" s="62"/>
      <c r="D58" s="52"/>
      <c r="E58" s="62"/>
      <c r="F58" s="22">
        <v>167</v>
      </c>
      <c r="G58" s="62" t="s">
        <v>402</v>
      </c>
      <c r="H58" s="12" t="s">
        <v>408</v>
      </c>
      <c r="I58" s="154"/>
      <c r="J58" s="154"/>
      <c r="K58" s="152"/>
      <c r="L58" s="152" t="s">
        <v>409</v>
      </c>
      <c r="M58" s="152"/>
      <c r="N58" s="152"/>
      <c r="O58" s="152"/>
      <c r="P58" s="152"/>
      <c r="Q58" s="153" t="s">
        <v>410</v>
      </c>
      <c r="R58" s="153"/>
      <c r="S58" s="155"/>
      <c r="T58" s="155">
        <v>41943</v>
      </c>
      <c r="U58" s="153"/>
      <c r="V58" s="30" t="s">
        <v>411</v>
      </c>
      <c r="W58" s="36" t="s">
        <v>412</v>
      </c>
      <c r="X58" s="33">
        <v>2</v>
      </c>
      <c r="Y58" s="30" t="s">
        <v>411</v>
      </c>
      <c r="Z58" s="36" t="s">
        <v>412</v>
      </c>
      <c r="AA58" s="33">
        <v>2</v>
      </c>
    </row>
    <row r="59" spans="1:27" ht="409.5" hidden="1" x14ac:dyDescent="0.25">
      <c r="A59" s="64" t="s">
        <v>56</v>
      </c>
      <c r="B59" s="52">
        <v>2013</v>
      </c>
      <c r="C59" s="62"/>
      <c r="D59" s="52"/>
      <c r="E59" s="62"/>
      <c r="F59" s="22" t="s">
        <v>413</v>
      </c>
      <c r="G59" s="62" t="s">
        <v>414</v>
      </c>
      <c r="H59" s="12" t="s">
        <v>415</v>
      </c>
      <c r="I59" s="154"/>
      <c r="J59" s="154"/>
      <c r="K59" s="152"/>
      <c r="L59" s="152" t="s">
        <v>416</v>
      </c>
      <c r="M59" s="152"/>
      <c r="N59" s="152"/>
      <c r="O59" s="152"/>
      <c r="P59" s="152"/>
      <c r="Q59" s="153" t="s">
        <v>417</v>
      </c>
      <c r="R59" s="153"/>
      <c r="S59" s="155"/>
      <c r="T59" s="155" t="s">
        <v>372</v>
      </c>
      <c r="U59" s="153"/>
      <c r="V59" s="30" t="s">
        <v>418</v>
      </c>
      <c r="W59" s="36" t="s">
        <v>419</v>
      </c>
      <c r="X59" s="33">
        <v>2</v>
      </c>
      <c r="Y59" s="30" t="s">
        <v>418</v>
      </c>
      <c r="Z59" s="36" t="s">
        <v>419</v>
      </c>
      <c r="AA59" s="33">
        <v>2</v>
      </c>
    </row>
    <row r="60" spans="1:27" ht="409.5" hidden="1" x14ac:dyDescent="0.25">
      <c r="A60" s="64" t="s">
        <v>56</v>
      </c>
      <c r="B60" s="52">
        <v>2013</v>
      </c>
      <c r="C60" s="62"/>
      <c r="D60" s="52"/>
      <c r="E60" s="62"/>
      <c r="F60" s="22" t="s">
        <v>420</v>
      </c>
      <c r="G60" s="62" t="s">
        <v>414</v>
      </c>
      <c r="H60" s="12" t="s">
        <v>421</v>
      </c>
      <c r="I60" s="154"/>
      <c r="J60" s="154"/>
      <c r="K60" s="152"/>
      <c r="L60" s="152" t="s">
        <v>422</v>
      </c>
      <c r="M60" s="152"/>
      <c r="N60" s="152"/>
      <c r="O60" s="152"/>
      <c r="P60" s="152"/>
      <c r="Q60" s="153" t="s">
        <v>423</v>
      </c>
      <c r="R60" s="153"/>
      <c r="S60" s="155"/>
      <c r="T60" s="155">
        <v>42004</v>
      </c>
      <c r="U60" s="153"/>
      <c r="V60" s="30" t="s">
        <v>424</v>
      </c>
      <c r="W60" s="36" t="s">
        <v>425</v>
      </c>
      <c r="X60" s="33">
        <v>2</v>
      </c>
      <c r="Y60" s="30" t="s">
        <v>424</v>
      </c>
      <c r="Z60" s="36" t="s">
        <v>425</v>
      </c>
      <c r="AA60" s="33">
        <v>2</v>
      </c>
    </row>
    <row r="61" spans="1:27" ht="409.5" hidden="1" x14ac:dyDescent="0.25">
      <c r="A61" s="64" t="s">
        <v>56</v>
      </c>
      <c r="B61" s="52">
        <v>2013</v>
      </c>
      <c r="C61" s="62"/>
      <c r="D61" s="52"/>
      <c r="E61" s="62"/>
      <c r="F61" s="22" t="s">
        <v>426</v>
      </c>
      <c r="G61" s="62" t="s">
        <v>414</v>
      </c>
      <c r="H61" s="12" t="s">
        <v>427</v>
      </c>
      <c r="I61" s="154"/>
      <c r="J61" s="154"/>
      <c r="K61" s="152"/>
      <c r="L61" s="152" t="s">
        <v>428</v>
      </c>
      <c r="M61" s="152"/>
      <c r="N61" s="152"/>
      <c r="O61" s="152"/>
      <c r="P61" s="152"/>
      <c r="Q61" s="153" t="s">
        <v>429</v>
      </c>
      <c r="R61" s="153"/>
      <c r="S61" s="155"/>
      <c r="T61" s="155">
        <v>41943</v>
      </c>
      <c r="U61" s="153"/>
      <c r="V61" s="30" t="s">
        <v>430</v>
      </c>
      <c r="W61" s="36" t="s">
        <v>431</v>
      </c>
      <c r="X61" s="33">
        <v>2</v>
      </c>
      <c r="Y61" s="30" t="s">
        <v>430</v>
      </c>
      <c r="Z61" s="36" t="s">
        <v>431</v>
      </c>
      <c r="AA61" s="33">
        <v>2</v>
      </c>
    </row>
    <row r="62" spans="1:27" ht="409.5" hidden="1" x14ac:dyDescent="0.25">
      <c r="A62" s="64" t="s">
        <v>56</v>
      </c>
      <c r="B62" s="52">
        <v>2013</v>
      </c>
      <c r="C62" s="62"/>
      <c r="D62" s="52"/>
      <c r="E62" s="62"/>
      <c r="F62" s="22">
        <v>110</v>
      </c>
      <c r="G62" s="62" t="s">
        <v>414</v>
      </c>
      <c r="H62" s="12" t="s">
        <v>432</v>
      </c>
      <c r="I62" s="154"/>
      <c r="J62" s="154"/>
      <c r="K62" s="152"/>
      <c r="L62" s="152" t="s">
        <v>433</v>
      </c>
      <c r="M62" s="152"/>
      <c r="N62" s="152"/>
      <c r="O62" s="152"/>
      <c r="P62" s="152"/>
      <c r="Q62" s="153" t="s">
        <v>417</v>
      </c>
      <c r="R62" s="153"/>
      <c r="S62" s="155"/>
      <c r="T62" s="155">
        <v>41882</v>
      </c>
      <c r="U62" s="153"/>
      <c r="V62" s="30" t="s">
        <v>434</v>
      </c>
      <c r="W62" s="36" t="s">
        <v>435</v>
      </c>
      <c r="X62" s="33">
        <v>3</v>
      </c>
      <c r="Y62" s="30" t="s">
        <v>434</v>
      </c>
      <c r="Z62" s="36" t="s">
        <v>435</v>
      </c>
      <c r="AA62" s="33">
        <v>3</v>
      </c>
    </row>
    <row r="63" spans="1:27" ht="409.5" hidden="1" x14ac:dyDescent="0.25">
      <c r="A63" s="64" t="s">
        <v>56</v>
      </c>
      <c r="B63" s="52">
        <v>2013</v>
      </c>
      <c r="C63" s="62"/>
      <c r="D63" s="52"/>
      <c r="E63" s="62"/>
      <c r="F63" s="22" t="s">
        <v>436</v>
      </c>
      <c r="G63" s="62" t="s">
        <v>414</v>
      </c>
      <c r="H63" s="12" t="s">
        <v>437</v>
      </c>
      <c r="I63" s="154"/>
      <c r="J63" s="154"/>
      <c r="K63" s="152"/>
      <c r="L63" s="152" t="s">
        <v>438</v>
      </c>
      <c r="M63" s="152"/>
      <c r="N63" s="152"/>
      <c r="O63" s="152"/>
      <c r="P63" s="152"/>
      <c r="Q63" s="153" t="s">
        <v>423</v>
      </c>
      <c r="R63" s="153"/>
      <c r="S63" s="155"/>
      <c r="T63" s="155">
        <v>42004</v>
      </c>
      <c r="U63" s="153"/>
      <c r="V63" s="30" t="s">
        <v>439</v>
      </c>
      <c r="W63" s="36" t="s">
        <v>440</v>
      </c>
      <c r="X63" s="33">
        <v>2</v>
      </c>
      <c r="Y63" s="30" t="s">
        <v>439</v>
      </c>
      <c r="Z63" s="36" t="s">
        <v>440</v>
      </c>
      <c r="AA63" s="33">
        <v>2</v>
      </c>
    </row>
    <row r="64" spans="1:27" ht="409.5" hidden="1" x14ac:dyDescent="0.25">
      <c r="A64" s="64" t="s">
        <v>56</v>
      </c>
      <c r="B64" s="52">
        <v>2013</v>
      </c>
      <c r="C64" s="62"/>
      <c r="D64" s="52"/>
      <c r="E64" s="62"/>
      <c r="F64" s="22" t="s">
        <v>441</v>
      </c>
      <c r="G64" s="62" t="s">
        <v>414</v>
      </c>
      <c r="H64" s="12" t="s">
        <v>442</v>
      </c>
      <c r="I64" s="154"/>
      <c r="J64" s="154"/>
      <c r="K64" s="152"/>
      <c r="L64" s="152" t="s">
        <v>443</v>
      </c>
      <c r="M64" s="152"/>
      <c r="N64" s="152"/>
      <c r="O64" s="152"/>
      <c r="P64" s="152"/>
      <c r="Q64" s="153" t="s">
        <v>444</v>
      </c>
      <c r="R64" s="153"/>
      <c r="S64" s="155"/>
      <c r="T64" s="155" t="s">
        <v>445</v>
      </c>
      <c r="U64" s="153"/>
      <c r="V64" s="30" t="s">
        <v>446</v>
      </c>
      <c r="W64" s="36" t="s">
        <v>447</v>
      </c>
      <c r="X64" s="33">
        <v>3</v>
      </c>
      <c r="Y64" s="30" t="s">
        <v>446</v>
      </c>
      <c r="Z64" s="36" t="s">
        <v>447</v>
      </c>
      <c r="AA64" s="33">
        <v>3</v>
      </c>
    </row>
    <row r="65" spans="1:27" ht="409.5" hidden="1" x14ac:dyDescent="0.25">
      <c r="A65" s="64" t="s">
        <v>56</v>
      </c>
      <c r="B65" s="52">
        <v>2013</v>
      </c>
      <c r="C65" s="62"/>
      <c r="D65" s="52"/>
      <c r="E65" s="62"/>
      <c r="F65" s="22">
        <v>117</v>
      </c>
      <c r="G65" s="62" t="s">
        <v>414</v>
      </c>
      <c r="H65" s="12" t="s">
        <v>448</v>
      </c>
      <c r="I65" s="154"/>
      <c r="J65" s="154"/>
      <c r="K65" s="152"/>
      <c r="L65" s="152" t="s">
        <v>449</v>
      </c>
      <c r="M65" s="152"/>
      <c r="N65" s="152"/>
      <c r="O65" s="152"/>
      <c r="P65" s="152"/>
      <c r="Q65" s="153" t="s">
        <v>450</v>
      </c>
      <c r="R65" s="153"/>
      <c r="S65" s="155"/>
      <c r="T65" s="155">
        <v>42004</v>
      </c>
      <c r="U65" s="153"/>
      <c r="V65" s="30" t="s">
        <v>451</v>
      </c>
      <c r="W65" s="36" t="s">
        <v>452</v>
      </c>
      <c r="X65" s="33">
        <v>2</v>
      </c>
      <c r="Y65" s="30" t="s">
        <v>451</v>
      </c>
      <c r="Z65" s="36" t="s">
        <v>452</v>
      </c>
      <c r="AA65" s="33">
        <v>2</v>
      </c>
    </row>
    <row r="66" spans="1:27" ht="409.5" hidden="1" x14ac:dyDescent="0.25">
      <c r="A66" s="64" t="s">
        <v>56</v>
      </c>
      <c r="B66" s="52">
        <v>2013</v>
      </c>
      <c r="C66" s="62"/>
      <c r="D66" s="52"/>
      <c r="E66" s="62"/>
      <c r="F66" s="22">
        <v>128</v>
      </c>
      <c r="G66" s="62" t="s">
        <v>414</v>
      </c>
      <c r="H66" s="12" t="s">
        <v>453</v>
      </c>
      <c r="I66" s="154"/>
      <c r="J66" s="154"/>
      <c r="K66" s="152"/>
      <c r="L66" s="152" t="s">
        <v>454</v>
      </c>
      <c r="M66" s="152"/>
      <c r="N66" s="152"/>
      <c r="O66" s="152"/>
      <c r="P66" s="152"/>
      <c r="Q66" s="153" t="s">
        <v>417</v>
      </c>
      <c r="R66" s="153"/>
      <c r="S66" s="155"/>
      <c r="T66" s="155" t="s">
        <v>372</v>
      </c>
      <c r="U66" s="153"/>
      <c r="V66" s="30" t="s">
        <v>455</v>
      </c>
      <c r="W66" s="36" t="s">
        <v>456</v>
      </c>
      <c r="X66" s="33">
        <v>2</v>
      </c>
      <c r="Y66" s="30" t="s">
        <v>455</v>
      </c>
      <c r="Z66" s="36" t="s">
        <v>456</v>
      </c>
      <c r="AA66" s="33">
        <v>2</v>
      </c>
    </row>
    <row r="67" spans="1:27" ht="409.5" hidden="1" x14ac:dyDescent="0.25">
      <c r="A67" s="64" t="s">
        <v>56</v>
      </c>
      <c r="B67" s="52">
        <v>2013</v>
      </c>
      <c r="C67" s="62"/>
      <c r="D67" s="52"/>
      <c r="E67" s="62"/>
      <c r="F67" s="22">
        <v>87</v>
      </c>
      <c r="G67" s="62" t="s">
        <v>414</v>
      </c>
      <c r="H67" s="12" t="s">
        <v>457</v>
      </c>
      <c r="I67" s="154"/>
      <c r="J67" s="154"/>
      <c r="K67" s="152"/>
      <c r="L67" s="152" t="s">
        <v>458</v>
      </c>
      <c r="M67" s="152"/>
      <c r="N67" s="152"/>
      <c r="O67" s="152"/>
      <c r="P67" s="152"/>
      <c r="Q67" s="153" t="s">
        <v>459</v>
      </c>
      <c r="R67" s="153"/>
      <c r="S67" s="155"/>
      <c r="T67" s="155">
        <v>41882</v>
      </c>
      <c r="U67" s="153"/>
      <c r="V67" s="30" t="s">
        <v>460</v>
      </c>
      <c r="W67" s="36" t="s">
        <v>461</v>
      </c>
      <c r="X67" s="33">
        <v>2</v>
      </c>
      <c r="Y67" s="30" t="s">
        <v>460</v>
      </c>
      <c r="Z67" s="36" t="s">
        <v>461</v>
      </c>
      <c r="AA67" s="33">
        <v>2</v>
      </c>
    </row>
    <row r="68" spans="1:27" ht="409.5" hidden="1" x14ac:dyDescent="0.25">
      <c r="A68" s="64" t="s">
        <v>56</v>
      </c>
      <c r="B68" s="52">
        <v>2013</v>
      </c>
      <c r="C68" s="62"/>
      <c r="D68" s="52"/>
      <c r="E68" s="62"/>
      <c r="F68" s="22">
        <v>390</v>
      </c>
      <c r="G68" s="62" t="s">
        <v>414</v>
      </c>
      <c r="H68" s="12" t="s">
        <v>462</v>
      </c>
      <c r="I68" s="154"/>
      <c r="J68" s="154"/>
      <c r="K68" s="152"/>
      <c r="L68" s="152" t="s">
        <v>463</v>
      </c>
      <c r="M68" s="152"/>
      <c r="N68" s="152"/>
      <c r="O68" s="152"/>
      <c r="P68" s="152"/>
      <c r="Q68" s="153" t="s">
        <v>423</v>
      </c>
      <c r="R68" s="153"/>
      <c r="S68" s="155"/>
      <c r="T68" s="155">
        <v>41943</v>
      </c>
      <c r="U68" s="153"/>
      <c r="V68" s="30" t="s">
        <v>424</v>
      </c>
      <c r="W68" s="36" t="s">
        <v>464</v>
      </c>
      <c r="X68" s="33">
        <v>2</v>
      </c>
      <c r="Y68" s="30" t="s">
        <v>424</v>
      </c>
      <c r="Z68" s="36" t="s">
        <v>464</v>
      </c>
      <c r="AA68" s="33">
        <v>2</v>
      </c>
    </row>
    <row r="69" spans="1:27" ht="409.5" hidden="1" x14ac:dyDescent="0.25">
      <c r="A69" s="64" t="s">
        <v>56</v>
      </c>
      <c r="B69" s="52">
        <v>2013</v>
      </c>
      <c r="C69" s="62"/>
      <c r="D69" s="52"/>
      <c r="E69" s="62"/>
      <c r="F69" s="22">
        <v>366</v>
      </c>
      <c r="G69" s="62" t="s">
        <v>414</v>
      </c>
      <c r="H69" s="12" t="s">
        <v>465</v>
      </c>
      <c r="I69" s="154"/>
      <c r="J69" s="154"/>
      <c r="K69" s="152"/>
      <c r="L69" s="152" t="s">
        <v>466</v>
      </c>
      <c r="M69" s="152"/>
      <c r="N69" s="152"/>
      <c r="O69" s="152"/>
      <c r="P69" s="152"/>
      <c r="Q69" s="153" t="s">
        <v>459</v>
      </c>
      <c r="R69" s="153"/>
      <c r="S69" s="155"/>
      <c r="T69" s="155" t="s">
        <v>445</v>
      </c>
      <c r="U69" s="153"/>
      <c r="V69" s="30" t="s">
        <v>467</v>
      </c>
      <c r="W69" s="36" t="s">
        <v>468</v>
      </c>
      <c r="X69" s="33">
        <v>3</v>
      </c>
      <c r="Y69" s="30" t="s">
        <v>467</v>
      </c>
      <c r="Z69" s="36" t="s">
        <v>468</v>
      </c>
      <c r="AA69" s="33">
        <v>3</v>
      </c>
    </row>
    <row r="70" spans="1:27" ht="409.5" hidden="1" x14ac:dyDescent="0.25">
      <c r="A70" s="64" t="s">
        <v>56</v>
      </c>
      <c r="B70" s="52">
        <v>2013</v>
      </c>
      <c r="C70" s="62"/>
      <c r="D70" s="52"/>
      <c r="E70" s="62"/>
      <c r="F70" s="22" t="s">
        <v>469</v>
      </c>
      <c r="G70" s="62" t="s">
        <v>470</v>
      </c>
      <c r="H70" s="12" t="s">
        <v>471</v>
      </c>
      <c r="I70" s="154"/>
      <c r="J70" s="154"/>
      <c r="K70" s="152"/>
      <c r="L70" s="152" t="s">
        <v>472</v>
      </c>
      <c r="M70" s="152"/>
      <c r="N70" s="152"/>
      <c r="O70" s="152"/>
      <c r="P70" s="152"/>
      <c r="Q70" s="153" t="s">
        <v>473</v>
      </c>
      <c r="R70" s="153"/>
      <c r="S70" s="155"/>
      <c r="T70" s="155" t="s">
        <v>372</v>
      </c>
      <c r="U70" s="153"/>
      <c r="V70" s="30" t="s">
        <v>474</v>
      </c>
      <c r="W70" s="36" t="s">
        <v>475</v>
      </c>
      <c r="X70" s="33">
        <v>2</v>
      </c>
      <c r="Y70" s="30" t="s">
        <v>474</v>
      </c>
      <c r="Z70" s="36" t="s">
        <v>475</v>
      </c>
      <c r="AA70" s="33">
        <v>2</v>
      </c>
    </row>
    <row r="71" spans="1:27" ht="382.5" hidden="1" x14ac:dyDescent="0.25">
      <c r="A71" s="64" t="s">
        <v>56</v>
      </c>
      <c r="B71" s="52">
        <v>2013</v>
      </c>
      <c r="C71" s="62"/>
      <c r="D71" s="52"/>
      <c r="E71" s="62"/>
      <c r="F71" s="22" t="s">
        <v>476</v>
      </c>
      <c r="G71" s="62" t="s">
        <v>470</v>
      </c>
      <c r="H71" s="12" t="s">
        <v>477</v>
      </c>
      <c r="I71" s="154"/>
      <c r="J71" s="154"/>
      <c r="K71" s="152"/>
      <c r="L71" s="152" t="s">
        <v>478</v>
      </c>
      <c r="M71" s="152"/>
      <c r="N71" s="152"/>
      <c r="O71" s="152"/>
      <c r="P71" s="152"/>
      <c r="Q71" s="153" t="s">
        <v>479</v>
      </c>
      <c r="R71" s="153"/>
      <c r="S71" s="155"/>
      <c r="T71" s="155" t="s">
        <v>445</v>
      </c>
      <c r="U71" s="153"/>
      <c r="V71" s="30" t="s">
        <v>480</v>
      </c>
      <c r="W71" s="36" t="s">
        <v>481</v>
      </c>
      <c r="X71" s="33">
        <v>2</v>
      </c>
      <c r="Y71" s="30" t="s">
        <v>480</v>
      </c>
      <c r="Z71" s="36" t="s">
        <v>481</v>
      </c>
      <c r="AA71" s="33">
        <v>2</v>
      </c>
    </row>
    <row r="72" spans="1:27" ht="409.5" hidden="1" x14ac:dyDescent="0.25">
      <c r="A72" s="64" t="s">
        <v>56</v>
      </c>
      <c r="B72" s="52">
        <v>2013</v>
      </c>
      <c r="C72" s="62"/>
      <c r="D72" s="52"/>
      <c r="E72" s="62"/>
      <c r="F72" s="22">
        <v>265</v>
      </c>
      <c r="G72" s="62" t="s">
        <v>482</v>
      </c>
      <c r="H72" s="12" t="s">
        <v>483</v>
      </c>
      <c r="I72" s="154"/>
      <c r="J72" s="154"/>
      <c r="K72" s="152"/>
      <c r="L72" s="152" t="s">
        <v>484</v>
      </c>
      <c r="M72" s="152"/>
      <c r="N72" s="152"/>
      <c r="O72" s="152"/>
      <c r="P72" s="152"/>
      <c r="Q72" s="153" t="s">
        <v>485</v>
      </c>
      <c r="R72" s="153"/>
      <c r="S72" s="155"/>
      <c r="T72" s="155">
        <v>42004</v>
      </c>
      <c r="U72" s="153"/>
      <c r="V72" s="30" t="s">
        <v>486</v>
      </c>
      <c r="W72" s="36" t="s">
        <v>487</v>
      </c>
      <c r="X72" s="33">
        <v>3</v>
      </c>
      <c r="Y72" s="30" t="s">
        <v>486</v>
      </c>
      <c r="Z72" s="36" t="s">
        <v>487</v>
      </c>
      <c r="AA72" s="33">
        <v>3</v>
      </c>
    </row>
    <row r="73" spans="1:27" ht="355.5" hidden="1" x14ac:dyDescent="0.25">
      <c r="A73" s="64" t="s">
        <v>56</v>
      </c>
      <c r="B73" s="52">
        <v>2013</v>
      </c>
      <c r="C73" s="62"/>
      <c r="D73" s="52"/>
      <c r="E73" s="62"/>
      <c r="F73" s="22">
        <v>577</v>
      </c>
      <c r="G73" s="62" t="s">
        <v>488</v>
      </c>
      <c r="H73" s="12" t="s">
        <v>489</v>
      </c>
      <c r="I73" s="154"/>
      <c r="J73" s="154"/>
      <c r="K73" s="152"/>
      <c r="L73" s="152" t="s">
        <v>490</v>
      </c>
      <c r="M73" s="152"/>
      <c r="N73" s="152"/>
      <c r="O73" s="152"/>
      <c r="P73" s="152"/>
      <c r="Q73" s="153" t="s">
        <v>491</v>
      </c>
      <c r="R73" s="153"/>
      <c r="S73" s="155"/>
      <c r="T73" s="155" t="s">
        <v>372</v>
      </c>
      <c r="U73" s="153"/>
      <c r="V73" s="30">
        <v>42551</v>
      </c>
      <c r="W73" s="36" t="s">
        <v>492</v>
      </c>
      <c r="X73" s="33">
        <v>2</v>
      </c>
      <c r="Y73" s="30">
        <v>42551</v>
      </c>
      <c r="Z73" s="36" t="s">
        <v>492</v>
      </c>
      <c r="AA73" s="33">
        <v>2</v>
      </c>
    </row>
    <row r="74" spans="1:27" ht="355.5" hidden="1" x14ac:dyDescent="0.25">
      <c r="A74" s="64" t="s">
        <v>56</v>
      </c>
      <c r="B74" s="52">
        <v>2013</v>
      </c>
      <c r="C74" s="62"/>
      <c r="D74" s="52"/>
      <c r="E74" s="62"/>
      <c r="F74" s="22">
        <v>583</v>
      </c>
      <c r="G74" s="62" t="s">
        <v>488</v>
      </c>
      <c r="H74" s="12" t="s">
        <v>493</v>
      </c>
      <c r="I74" s="154"/>
      <c r="J74" s="154"/>
      <c r="K74" s="152"/>
      <c r="L74" s="152" t="s">
        <v>494</v>
      </c>
      <c r="M74" s="152"/>
      <c r="N74" s="152"/>
      <c r="O74" s="152"/>
      <c r="P74" s="152"/>
      <c r="Q74" s="153" t="s">
        <v>491</v>
      </c>
      <c r="R74" s="153"/>
      <c r="S74" s="155"/>
      <c r="T74" s="155" t="s">
        <v>372</v>
      </c>
      <c r="U74" s="153"/>
      <c r="V74" s="30" t="s">
        <v>495</v>
      </c>
      <c r="W74" s="36" t="s">
        <v>496</v>
      </c>
      <c r="X74" s="33">
        <v>2</v>
      </c>
      <c r="Y74" s="30" t="s">
        <v>495</v>
      </c>
      <c r="Z74" s="36" t="s">
        <v>496</v>
      </c>
      <c r="AA74" s="33">
        <v>2</v>
      </c>
    </row>
    <row r="75" spans="1:27" ht="368.25" hidden="1" x14ac:dyDescent="0.25">
      <c r="A75" s="64" t="s">
        <v>56</v>
      </c>
      <c r="B75" s="52">
        <v>2013</v>
      </c>
      <c r="C75" s="62"/>
      <c r="D75" s="52"/>
      <c r="E75" s="62"/>
      <c r="F75" s="22">
        <v>589</v>
      </c>
      <c r="G75" s="62" t="s">
        <v>497</v>
      </c>
      <c r="H75" s="12" t="s">
        <v>498</v>
      </c>
      <c r="I75" s="154"/>
      <c r="J75" s="154"/>
      <c r="K75" s="152"/>
      <c r="L75" s="152" t="s">
        <v>499</v>
      </c>
      <c r="M75" s="152"/>
      <c r="N75" s="152"/>
      <c r="O75" s="152"/>
      <c r="P75" s="152"/>
      <c r="Q75" s="153" t="s">
        <v>491</v>
      </c>
      <c r="R75" s="153"/>
      <c r="S75" s="155"/>
      <c r="T75" s="155">
        <v>41486</v>
      </c>
      <c r="U75" s="153"/>
      <c r="V75" s="30" t="s">
        <v>500</v>
      </c>
      <c r="W75" s="36" t="s">
        <v>501</v>
      </c>
      <c r="X75" s="33">
        <v>2</v>
      </c>
      <c r="Y75" s="30" t="s">
        <v>500</v>
      </c>
      <c r="Z75" s="36" t="s">
        <v>501</v>
      </c>
      <c r="AA75" s="33">
        <v>2</v>
      </c>
    </row>
    <row r="76" spans="1:27" ht="351" hidden="1" x14ac:dyDescent="0.25">
      <c r="A76" s="64" t="s">
        <v>56</v>
      </c>
      <c r="B76" s="52">
        <v>2013</v>
      </c>
      <c r="C76" s="62"/>
      <c r="D76" s="52"/>
      <c r="E76" s="62"/>
      <c r="F76" s="22">
        <v>590</v>
      </c>
      <c r="G76" s="62" t="s">
        <v>502</v>
      </c>
      <c r="H76" s="12" t="s">
        <v>503</v>
      </c>
      <c r="I76" s="154"/>
      <c r="J76" s="154"/>
      <c r="K76" s="152"/>
      <c r="L76" s="152" t="s">
        <v>504</v>
      </c>
      <c r="M76" s="152"/>
      <c r="N76" s="152"/>
      <c r="O76" s="152"/>
      <c r="P76" s="152"/>
      <c r="Q76" s="153" t="s">
        <v>505</v>
      </c>
      <c r="R76" s="153"/>
      <c r="S76" s="155"/>
      <c r="T76" s="155">
        <v>41639</v>
      </c>
      <c r="U76" s="153"/>
      <c r="V76" s="30" t="s">
        <v>506</v>
      </c>
      <c r="W76" s="36" t="s">
        <v>507</v>
      </c>
      <c r="X76" s="33">
        <v>3</v>
      </c>
      <c r="Y76" s="30" t="s">
        <v>506</v>
      </c>
      <c r="Z76" s="36" t="s">
        <v>507</v>
      </c>
      <c r="AA76" s="33">
        <v>3</v>
      </c>
    </row>
    <row r="77" spans="1:27" ht="351" hidden="1" x14ac:dyDescent="0.25">
      <c r="A77" s="64" t="s">
        <v>56</v>
      </c>
      <c r="B77" s="52">
        <v>2013</v>
      </c>
      <c r="C77" s="62"/>
      <c r="D77" s="52"/>
      <c r="E77" s="62"/>
      <c r="F77" s="22">
        <v>593</v>
      </c>
      <c r="G77" s="62" t="s">
        <v>502</v>
      </c>
      <c r="H77" s="12" t="s">
        <v>508</v>
      </c>
      <c r="I77" s="154"/>
      <c r="J77" s="154"/>
      <c r="K77" s="152"/>
      <c r="L77" s="152" t="s">
        <v>509</v>
      </c>
      <c r="M77" s="152"/>
      <c r="N77" s="152"/>
      <c r="O77" s="152"/>
      <c r="P77" s="152"/>
      <c r="Q77" s="153" t="s">
        <v>510</v>
      </c>
      <c r="R77" s="153"/>
      <c r="S77" s="155"/>
      <c r="T77" s="155">
        <v>41639</v>
      </c>
      <c r="U77" s="153"/>
      <c r="V77" s="30" t="s">
        <v>368</v>
      </c>
      <c r="W77" s="36" t="s">
        <v>511</v>
      </c>
      <c r="X77" s="33">
        <v>2</v>
      </c>
      <c r="Y77" s="30" t="s">
        <v>368</v>
      </c>
      <c r="Z77" s="36" t="s">
        <v>511</v>
      </c>
      <c r="AA77" s="33">
        <v>2</v>
      </c>
    </row>
    <row r="78" spans="1:27" ht="351" hidden="1" x14ac:dyDescent="0.25">
      <c r="A78" s="64" t="s">
        <v>56</v>
      </c>
      <c r="B78" s="52">
        <v>2013</v>
      </c>
      <c r="C78" s="62"/>
      <c r="D78" s="52"/>
      <c r="E78" s="62"/>
      <c r="F78" s="22">
        <v>597</v>
      </c>
      <c r="G78" s="62" t="s">
        <v>502</v>
      </c>
      <c r="H78" s="12" t="s">
        <v>512</v>
      </c>
      <c r="I78" s="154"/>
      <c r="J78" s="154"/>
      <c r="K78" s="152"/>
      <c r="L78" s="152" t="s">
        <v>513</v>
      </c>
      <c r="M78" s="152"/>
      <c r="N78" s="152"/>
      <c r="O78" s="152"/>
      <c r="P78" s="152"/>
      <c r="Q78" s="153" t="s">
        <v>505</v>
      </c>
      <c r="R78" s="153"/>
      <c r="S78" s="155"/>
      <c r="T78" s="155">
        <v>41639</v>
      </c>
      <c r="U78" s="153"/>
      <c r="V78" s="30" t="s">
        <v>514</v>
      </c>
      <c r="W78" s="36" t="s">
        <v>515</v>
      </c>
      <c r="X78" s="33">
        <v>2</v>
      </c>
      <c r="Y78" s="30" t="s">
        <v>514</v>
      </c>
      <c r="Z78" s="36" t="s">
        <v>515</v>
      </c>
      <c r="AA78" s="33">
        <v>2</v>
      </c>
    </row>
    <row r="79" spans="1:27" ht="409.5" hidden="1" x14ac:dyDescent="0.25">
      <c r="A79" s="64" t="s">
        <v>56</v>
      </c>
      <c r="B79" s="52">
        <v>2013</v>
      </c>
      <c r="C79" s="62"/>
      <c r="D79" s="52"/>
      <c r="E79" s="62"/>
      <c r="F79" s="22">
        <v>601</v>
      </c>
      <c r="G79" s="62" t="s">
        <v>502</v>
      </c>
      <c r="H79" s="12" t="s">
        <v>516</v>
      </c>
      <c r="I79" s="154"/>
      <c r="J79" s="154"/>
      <c r="K79" s="152"/>
      <c r="L79" s="152" t="s">
        <v>517</v>
      </c>
      <c r="M79" s="152"/>
      <c r="N79" s="152"/>
      <c r="O79" s="152"/>
      <c r="P79" s="152"/>
      <c r="Q79" s="153" t="s">
        <v>518</v>
      </c>
      <c r="R79" s="153"/>
      <c r="S79" s="155"/>
      <c r="T79" s="155">
        <v>41639</v>
      </c>
      <c r="U79" s="153"/>
      <c r="V79" s="30" t="s">
        <v>519</v>
      </c>
      <c r="W79" s="36" t="s">
        <v>520</v>
      </c>
      <c r="X79" s="33">
        <v>2</v>
      </c>
      <c r="Y79" s="30" t="s">
        <v>519</v>
      </c>
      <c r="Z79" s="36" t="s">
        <v>520</v>
      </c>
      <c r="AA79" s="33">
        <v>2</v>
      </c>
    </row>
    <row r="80" spans="1:27" ht="395.25" hidden="1" x14ac:dyDescent="0.25">
      <c r="A80" s="64" t="s">
        <v>56</v>
      </c>
      <c r="B80" s="52">
        <v>2013</v>
      </c>
      <c r="C80" s="62"/>
      <c r="D80" s="52"/>
      <c r="E80" s="62"/>
      <c r="F80" s="22">
        <v>602</v>
      </c>
      <c r="G80" s="62" t="s">
        <v>502</v>
      </c>
      <c r="H80" s="12" t="s">
        <v>521</v>
      </c>
      <c r="I80" s="154"/>
      <c r="J80" s="154"/>
      <c r="K80" s="152"/>
      <c r="L80" s="152" t="s">
        <v>522</v>
      </c>
      <c r="M80" s="152"/>
      <c r="N80" s="152"/>
      <c r="O80" s="152"/>
      <c r="P80" s="152"/>
      <c r="Q80" s="153" t="s">
        <v>523</v>
      </c>
      <c r="R80" s="153"/>
      <c r="S80" s="155"/>
      <c r="T80" s="155">
        <v>41639</v>
      </c>
      <c r="U80" s="153"/>
      <c r="V80" s="30" t="s">
        <v>524</v>
      </c>
      <c r="W80" s="36" t="s">
        <v>525</v>
      </c>
      <c r="X80" s="33">
        <v>2</v>
      </c>
      <c r="Y80" s="30" t="s">
        <v>524</v>
      </c>
      <c r="Z80" s="36" t="s">
        <v>525</v>
      </c>
      <c r="AA80" s="33">
        <v>2</v>
      </c>
    </row>
    <row r="81" spans="1:27" ht="409.5" hidden="1" x14ac:dyDescent="0.25">
      <c r="A81" s="64" t="s">
        <v>56</v>
      </c>
      <c r="B81" s="52">
        <v>2013</v>
      </c>
      <c r="C81" s="62"/>
      <c r="D81" s="52"/>
      <c r="E81" s="62"/>
      <c r="F81" s="22">
        <v>632</v>
      </c>
      <c r="G81" s="62" t="s">
        <v>526</v>
      </c>
      <c r="H81" s="12" t="s">
        <v>527</v>
      </c>
      <c r="I81" s="154"/>
      <c r="J81" s="154"/>
      <c r="K81" s="152"/>
      <c r="L81" s="152" t="s">
        <v>528</v>
      </c>
      <c r="M81" s="152"/>
      <c r="N81" s="152"/>
      <c r="O81" s="152"/>
      <c r="P81" s="152"/>
      <c r="Q81" s="153" t="s">
        <v>529</v>
      </c>
      <c r="R81" s="153"/>
      <c r="S81" s="155"/>
      <c r="T81" s="155" t="s">
        <v>530</v>
      </c>
      <c r="U81" s="153"/>
      <c r="V81" s="30" t="s">
        <v>531</v>
      </c>
      <c r="W81" s="36" t="s">
        <v>532</v>
      </c>
      <c r="X81" s="33">
        <v>2</v>
      </c>
      <c r="Y81" s="30" t="s">
        <v>531</v>
      </c>
      <c r="Z81" s="36" t="s">
        <v>532</v>
      </c>
      <c r="AA81" s="33">
        <v>2</v>
      </c>
    </row>
    <row r="82" spans="1:27" ht="381.75" hidden="1" x14ac:dyDescent="0.25">
      <c r="A82" s="64" t="s">
        <v>56</v>
      </c>
      <c r="B82" s="52">
        <v>2013</v>
      </c>
      <c r="C82" s="62"/>
      <c r="D82" s="52"/>
      <c r="E82" s="62"/>
      <c r="F82" s="22">
        <v>633</v>
      </c>
      <c r="G82" s="62" t="s">
        <v>533</v>
      </c>
      <c r="H82" s="12" t="s">
        <v>534</v>
      </c>
      <c r="I82" s="154"/>
      <c r="J82" s="154"/>
      <c r="K82" s="152"/>
      <c r="L82" s="152" t="s">
        <v>535</v>
      </c>
      <c r="M82" s="152"/>
      <c r="N82" s="152"/>
      <c r="O82" s="152"/>
      <c r="P82" s="152"/>
      <c r="Q82" s="153" t="s">
        <v>450</v>
      </c>
      <c r="R82" s="153"/>
      <c r="S82" s="155"/>
      <c r="T82" s="155" t="s">
        <v>372</v>
      </c>
      <c r="U82" s="153"/>
      <c r="V82" s="30" t="s">
        <v>536</v>
      </c>
      <c r="W82" s="36" t="s">
        <v>537</v>
      </c>
      <c r="X82" s="33">
        <v>2</v>
      </c>
      <c r="Y82" s="30" t="s">
        <v>536</v>
      </c>
      <c r="Z82" s="36" t="s">
        <v>537</v>
      </c>
      <c r="AA82" s="33">
        <v>2</v>
      </c>
    </row>
    <row r="83" spans="1:27" ht="381.75" hidden="1" x14ac:dyDescent="0.25">
      <c r="A83" s="64" t="s">
        <v>56</v>
      </c>
      <c r="B83" s="52">
        <v>2013</v>
      </c>
      <c r="C83" s="62"/>
      <c r="D83" s="52"/>
      <c r="E83" s="62"/>
      <c r="F83" s="22">
        <v>635</v>
      </c>
      <c r="G83" s="62" t="s">
        <v>533</v>
      </c>
      <c r="H83" s="12" t="s">
        <v>538</v>
      </c>
      <c r="I83" s="154"/>
      <c r="J83" s="154"/>
      <c r="K83" s="152"/>
      <c r="L83" s="152" t="s">
        <v>539</v>
      </c>
      <c r="M83" s="152"/>
      <c r="N83" s="152"/>
      <c r="O83" s="152"/>
      <c r="P83" s="152"/>
      <c r="Q83" s="153" t="s">
        <v>540</v>
      </c>
      <c r="R83" s="153"/>
      <c r="S83" s="155"/>
      <c r="T83" s="155"/>
      <c r="U83" s="153"/>
      <c r="V83" s="30" t="s">
        <v>541</v>
      </c>
      <c r="W83" s="36" t="s">
        <v>542</v>
      </c>
      <c r="X83" s="33">
        <v>2</v>
      </c>
      <c r="Y83" s="30" t="s">
        <v>541</v>
      </c>
      <c r="Z83" s="36" t="s">
        <v>542</v>
      </c>
      <c r="AA83" s="33">
        <v>2</v>
      </c>
    </row>
    <row r="84" spans="1:27" ht="408" hidden="1" x14ac:dyDescent="0.25">
      <c r="A84" s="64" t="s">
        <v>56</v>
      </c>
      <c r="B84" s="52">
        <v>2013</v>
      </c>
      <c r="C84" s="62"/>
      <c r="D84" s="52"/>
      <c r="E84" s="62"/>
      <c r="F84" s="22">
        <v>657</v>
      </c>
      <c r="G84" s="62" t="s">
        <v>543</v>
      </c>
      <c r="H84" s="12" t="s">
        <v>544</v>
      </c>
      <c r="I84" s="154"/>
      <c r="J84" s="154"/>
      <c r="K84" s="152"/>
      <c r="L84" s="152" t="s">
        <v>545</v>
      </c>
      <c r="M84" s="152"/>
      <c r="N84" s="152"/>
      <c r="O84" s="152"/>
      <c r="P84" s="152"/>
      <c r="Q84" s="153" t="s">
        <v>491</v>
      </c>
      <c r="R84" s="153"/>
      <c r="S84" s="155"/>
      <c r="T84" s="155">
        <v>41639</v>
      </c>
      <c r="U84" s="153"/>
      <c r="V84" s="30" t="s">
        <v>546</v>
      </c>
      <c r="W84" s="36" t="s">
        <v>547</v>
      </c>
      <c r="X84" s="33">
        <v>2</v>
      </c>
      <c r="Y84" s="30" t="s">
        <v>546</v>
      </c>
      <c r="Z84" s="36" t="s">
        <v>547</v>
      </c>
      <c r="AA84" s="33">
        <v>2</v>
      </c>
    </row>
    <row r="85" spans="1:27" ht="409.5" hidden="1" x14ac:dyDescent="0.25">
      <c r="A85" s="64" t="s">
        <v>56</v>
      </c>
      <c r="B85" s="52">
        <v>2013</v>
      </c>
      <c r="C85" s="62"/>
      <c r="D85" s="52"/>
      <c r="E85" s="62"/>
      <c r="F85" s="22">
        <v>672</v>
      </c>
      <c r="G85" s="62" t="s">
        <v>548</v>
      </c>
      <c r="H85" s="12" t="s">
        <v>549</v>
      </c>
      <c r="I85" s="154"/>
      <c r="J85" s="154"/>
      <c r="K85" s="152"/>
      <c r="L85" s="152" t="s">
        <v>550</v>
      </c>
      <c r="M85" s="152"/>
      <c r="N85" s="152"/>
      <c r="O85" s="152"/>
      <c r="P85" s="152"/>
      <c r="Q85" s="153" t="s">
        <v>551</v>
      </c>
      <c r="R85" s="153"/>
      <c r="S85" s="155"/>
      <c r="T85" s="155" t="s">
        <v>372</v>
      </c>
      <c r="U85" s="153"/>
      <c r="V85" s="30" t="s">
        <v>552</v>
      </c>
      <c r="W85" s="36" t="s">
        <v>553</v>
      </c>
      <c r="X85" s="33">
        <v>2</v>
      </c>
      <c r="Y85" s="30" t="s">
        <v>552</v>
      </c>
      <c r="Z85" s="36" t="s">
        <v>553</v>
      </c>
      <c r="AA85" s="33">
        <v>2</v>
      </c>
    </row>
    <row r="86" spans="1:27" ht="409.5" hidden="1" x14ac:dyDescent="0.25">
      <c r="A86" s="64" t="s">
        <v>56</v>
      </c>
      <c r="B86" s="52">
        <v>2013</v>
      </c>
      <c r="C86" s="62"/>
      <c r="D86" s="52"/>
      <c r="E86" s="62"/>
      <c r="F86" s="22">
        <v>674</v>
      </c>
      <c r="G86" s="62" t="s">
        <v>548</v>
      </c>
      <c r="H86" s="12" t="s">
        <v>554</v>
      </c>
      <c r="I86" s="154"/>
      <c r="J86" s="154"/>
      <c r="K86" s="152"/>
      <c r="L86" s="152" t="s">
        <v>555</v>
      </c>
      <c r="M86" s="152"/>
      <c r="N86" s="152"/>
      <c r="O86" s="152"/>
      <c r="P86" s="152"/>
      <c r="Q86" s="153" t="s">
        <v>556</v>
      </c>
      <c r="R86" s="153"/>
      <c r="S86" s="155"/>
      <c r="T86" s="155" t="s">
        <v>372</v>
      </c>
      <c r="U86" s="153"/>
      <c r="V86" s="30" t="s">
        <v>557</v>
      </c>
      <c r="W86" s="36" t="s">
        <v>558</v>
      </c>
      <c r="X86" s="33">
        <v>2</v>
      </c>
      <c r="Y86" s="30" t="s">
        <v>557</v>
      </c>
      <c r="Z86" s="36" t="s">
        <v>558</v>
      </c>
      <c r="AA86" s="33">
        <v>2</v>
      </c>
    </row>
    <row r="87" spans="1:27" ht="409.5" hidden="1" x14ac:dyDescent="0.25">
      <c r="A87" s="64" t="s">
        <v>56</v>
      </c>
      <c r="B87" s="52">
        <v>2013</v>
      </c>
      <c r="C87" s="62"/>
      <c r="D87" s="52"/>
      <c r="E87" s="62"/>
      <c r="F87" s="22">
        <v>675</v>
      </c>
      <c r="G87" s="62" t="s">
        <v>548</v>
      </c>
      <c r="H87" s="12" t="s">
        <v>559</v>
      </c>
      <c r="I87" s="154"/>
      <c r="J87" s="154"/>
      <c r="K87" s="152"/>
      <c r="L87" s="152" t="s">
        <v>560</v>
      </c>
      <c r="M87" s="152"/>
      <c r="N87" s="152"/>
      <c r="O87" s="152"/>
      <c r="P87" s="152"/>
      <c r="Q87" s="153" t="s">
        <v>551</v>
      </c>
      <c r="R87" s="153"/>
      <c r="S87" s="155"/>
      <c r="T87" s="155" t="s">
        <v>372</v>
      </c>
      <c r="U87" s="153"/>
      <c r="V87" s="30" t="s">
        <v>561</v>
      </c>
      <c r="W87" s="36" t="s">
        <v>562</v>
      </c>
      <c r="X87" s="33">
        <v>2</v>
      </c>
      <c r="Y87" s="30" t="s">
        <v>561</v>
      </c>
      <c r="Z87" s="36" t="s">
        <v>562</v>
      </c>
      <c r="AA87" s="33">
        <v>2</v>
      </c>
    </row>
    <row r="88" spans="1:27" ht="370.5" hidden="1" x14ac:dyDescent="0.25">
      <c r="A88" s="64" t="s">
        <v>56</v>
      </c>
      <c r="B88" s="52">
        <v>2013</v>
      </c>
      <c r="C88" s="62"/>
      <c r="D88" s="52"/>
      <c r="E88" s="62"/>
      <c r="F88" s="22">
        <v>677</v>
      </c>
      <c r="G88" s="62" t="s">
        <v>563</v>
      </c>
      <c r="H88" s="12" t="s">
        <v>564</v>
      </c>
      <c r="I88" s="154"/>
      <c r="J88" s="154"/>
      <c r="K88" s="152"/>
      <c r="L88" s="152" t="s">
        <v>565</v>
      </c>
      <c r="M88" s="152"/>
      <c r="N88" s="152"/>
      <c r="O88" s="152"/>
      <c r="P88" s="152"/>
      <c r="Q88" s="153" t="s">
        <v>566</v>
      </c>
      <c r="R88" s="153"/>
      <c r="S88" s="155"/>
      <c r="T88" s="155" t="s">
        <v>372</v>
      </c>
      <c r="U88" s="153"/>
      <c r="V88" s="30">
        <v>42033</v>
      </c>
      <c r="W88" s="36" t="s">
        <v>567</v>
      </c>
      <c r="X88" s="33">
        <v>2</v>
      </c>
      <c r="Y88" s="30">
        <v>42033</v>
      </c>
      <c r="Z88" s="36" t="s">
        <v>567</v>
      </c>
      <c r="AA88" s="33">
        <v>2</v>
      </c>
    </row>
    <row r="89" spans="1:27" ht="242.25" hidden="1" x14ac:dyDescent="0.25">
      <c r="A89" s="64" t="s">
        <v>56</v>
      </c>
      <c r="B89" s="52">
        <v>2013</v>
      </c>
      <c r="C89" s="62"/>
      <c r="D89" s="52"/>
      <c r="E89" s="62"/>
      <c r="F89" s="22">
        <v>680</v>
      </c>
      <c r="G89" s="62" t="s">
        <v>563</v>
      </c>
      <c r="H89" s="12" t="s">
        <v>568</v>
      </c>
      <c r="I89" s="154"/>
      <c r="J89" s="154"/>
      <c r="K89" s="152"/>
      <c r="L89" s="152" t="s">
        <v>569</v>
      </c>
      <c r="M89" s="152"/>
      <c r="N89" s="152"/>
      <c r="O89" s="152"/>
      <c r="P89" s="152"/>
      <c r="Q89" s="153" t="s">
        <v>566</v>
      </c>
      <c r="R89" s="153"/>
      <c r="S89" s="155"/>
      <c r="T89" s="155" t="s">
        <v>372</v>
      </c>
      <c r="U89" s="153"/>
      <c r="V89" s="30" t="s">
        <v>570</v>
      </c>
      <c r="W89" s="36" t="s">
        <v>571</v>
      </c>
      <c r="X89" s="33">
        <v>2</v>
      </c>
      <c r="Y89" s="30" t="s">
        <v>570</v>
      </c>
      <c r="Z89" s="36" t="s">
        <v>571</v>
      </c>
      <c r="AA89" s="33">
        <v>2</v>
      </c>
    </row>
    <row r="90" spans="1:27" ht="370.5" hidden="1" x14ac:dyDescent="0.25">
      <c r="A90" s="64" t="s">
        <v>56</v>
      </c>
      <c r="B90" s="52">
        <v>2013</v>
      </c>
      <c r="C90" s="62"/>
      <c r="D90" s="52"/>
      <c r="E90" s="62"/>
      <c r="F90" s="22">
        <v>684</v>
      </c>
      <c r="G90" s="62" t="s">
        <v>563</v>
      </c>
      <c r="H90" s="12" t="s">
        <v>572</v>
      </c>
      <c r="I90" s="154"/>
      <c r="J90" s="154"/>
      <c r="K90" s="152"/>
      <c r="L90" s="152" t="s">
        <v>573</v>
      </c>
      <c r="M90" s="152"/>
      <c r="N90" s="152"/>
      <c r="O90" s="152"/>
      <c r="P90" s="152"/>
      <c r="Q90" s="153" t="s">
        <v>566</v>
      </c>
      <c r="R90" s="153"/>
      <c r="S90" s="155"/>
      <c r="T90" s="155" t="s">
        <v>372</v>
      </c>
      <c r="U90" s="153"/>
      <c r="V90" s="30">
        <v>41857</v>
      </c>
      <c r="W90" s="36" t="s">
        <v>574</v>
      </c>
      <c r="X90" s="33">
        <v>2</v>
      </c>
      <c r="Y90" s="30">
        <v>41857</v>
      </c>
      <c r="Z90" s="36" t="s">
        <v>574</v>
      </c>
      <c r="AA90" s="33">
        <v>2</v>
      </c>
    </row>
    <row r="91" spans="1:27" ht="409.5" hidden="1" x14ac:dyDescent="0.25">
      <c r="A91" s="64" t="s">
        <v>56</v>
      </c>
      <c r="B91" s="52">
        <v>2013</v>
      </c>
      <c r="C91" s="62"/>
      <c r="D91" s="52"/>
      <c r="E91" s="62"/>
      <c r="F91" s="22">
        <v>695</v>
      </c>
      <c r="G91" s="62" t="s">
        <v>575</v>
      </c>
      <c r="H91" s="12" t="s">
        <v>576</v>
      </c>
      <c r="I91" s="154"/>
      <c r="J91" s="154"/>
      <c r="K91" s="152"/>
      <c r="L91" s="152" t="s">
        <v>577</v>
      </c>
      <c r="M91" s="152"/>
      <c r="N91" s="152"/>
      <c r="O91" s="152"/>
      <c r="P91" s="152"/>
      <c r="Q91" s="153" t="s">
        <v>578</v>
      </c>
      <c r="R91" s="153"/>
      <c r="S91" s="155"/>
      <c r="T91" s="155">
        <v>42004</v>
      </c>
      <c r="U91" s="153"/>
      <c r="V91" s="30" t="s">
        <v>579</v>
      </c>
      <c r="W91" s="36" t="s">
        <v>580</v>
      </c>
      <c r="X91" s="33">
        <v>2</v>
      </c>
      <c r="Y91" s="30" t="s">
        <v>579</v>
      </c>
      <c r="Z91" s="36" t="s">
        <v>580</v>
      </c>
      <c r="AA91" s="33">
        <v>2</v>
      </c>
    </row>
    <row r="92" spans="1:27" ht="363.75" hidden="1" x14ac:dyDescent="0.25">
      <c r="A92" s="64" t="s">
        <v>56</v>
      </c>
      <c r="B92" s="52">
        <v>2013</v>
      </c>
      <c r="C92" s="62"/>
      <c r="D92" s="52"/>
      <c r="E92" s="62"/>
      <c r="F92" s="22">
        <v>708</v>
      </c>
      <c r="G92" s="62" t="s">
        <v>581</v>
      </c>
      <c r="H92" s="12" t="s">
        <v>582</v>
      </c>
      <c r="I92" s="154"/>
      <c r="J92" s="154"/>
      <c r="K92" s="152"/>
      <c r="L92" s="152" t="s">
        <v>583</v>
      </c>
      <c r="M92" s="152"/>
      <c r="N92" s="152"/>
      <c r="O92" s="152"/>
      <c r="P92" s="152"/>
      <c r="Q92" s="153" t="s">
        <v>584</v>
      </c>
      <c r="R92" s="153"/>
      <c r="S92" s="155"/>
      <c r="T92" s="155">
        <v>41698</v>
      </c>
      <c r="U92" s="153"/>
      <c r="V92" s="30" t="s">
        <v>585</v>
      </c>
      <c r="W92" s="36" t="s">
        <v>586</v>
      </c>
      <c r="X92" s="33">
        <v>2</v>
      </c>
      <c r="Y92" s="30" t="s">
        <v>585</v>
      </c>
      <c r="Z92" s="36" t="s">
        <v>586</v>
      </c>
      <c r="AA92" s="33">
        <v>2</v>
      </c>
    </row>
    <row r="93" spans="1:27" ht="409.5" hidden="1" x14ac:dyDescent="0.25">
      <c r="A93" s="64" t="s">
        <v>56</v>
      </c>
      <c r="B93" s="52">
        <v>2013</v>
      </c>
      <c r="C93" s="62"/>
      <c r="D93" s="52"/>
      <c r="E93" s="62"/>
      <c r="F93" s="22">
        <v>728</v>
      </c>
      <c r="G93" s="62" t="s">
        <v>587</v>
      </c>
      <c r="H93" s="12" t="s">
        <v>588</v>
      </c>
      <c r="I93" s="154"/>
      <c r="J93" s="154"/>
      <c r="K93" s="152"/>
      <c r="L93" s="152" t="s">
        <v>589</v>
      </c>
      <c r="M93" s="152"/>
      <c r="N93" s="152"/>
      <c r="O93" s="152"/>
      <c r="P93" s="152"/>
      <c r="Q93" s="153" t="s">
        <v>590</v>
      </c>
      <c r="R93" s="153"/>
      <c r="S93" s="155"/>
      <c r="T93" s="155">
        <v>42004</v>
      </c>
      <c r="U93" s="153"/>
      <c r="V93" s="30" t="s">
        <v>591</v>
      </c>
      <c r="W93" s="36" t="s">
        <v>592</v>
      </c>
      <c r="X93" s="33">
        <v>3</v>
      </c>
      <c r="Y93" s="30" t="s">
        <v>591</v>
      </c>
      <c r="Z93" s="36" t="s">
        <v>592</v>
      </c>
      <c r="AA93" s="33">
        <v>3</v>
      </c>
    </row>
    <row r="94" spans="1:27" ht="409.5" hidden="1" x14ac:dyDescent="0.25">
      <c r="A94" s="64" t="s">
        <v>56</v>
      </c>
      <c r="B94" s="52">
        <v>2013</v>
      </c>
      <c r="C94" s="62"/>
      <c r="D94" s="52"/>
      <c r="E94" s="62"/>
      <c r="F94" s="22">
        <v>729</v>
      </c>
      <c r="G94" s="62" t="s">
        <v>587</v>
      </c>
      <c r="H94" s="12" t="s">
        <v>593</v>
      </c>
      <c r="I94" s="154"/>
      <c r="J94" s="154"/>
      <c r="K94" s="152"/>
      <c r="L94" s="152" t="s">
        <v>594</v>
      </c>
      <c r="M94" s="152"/>
      <c r="N94" s="152"/>
      <c r="O94" s="152"/>
      <c r="P94" s="152"/>
      <c r="Q94" s="153" t="s">
        <v>590</v>
      </c>
      <c r="R94" s="153"/>
      <c r="S94" s="155"/>
      <c r="T94" s="155">
        <v>42004</v>
      </c>
      <c r="U94" s="153"/>
      <c r="V94" s="30" t="s">
        <v>595</v>
      </c>
      <c r="W94" s="36" t="s">
        <v>596</v>
      </c>
      <c r="X94" s="33">
        <v>3</v>
      </c>
      <c r="Y94" s="30" t="s">
        <v>595</v>
      </c>
      <c r="Z94" s="36" t="s">
        <v>596</v>
      </c>
      <c r="AA94" s="33">
        <v>3</v>
      </c>
    </row>
    <row r="95" spans="1:27" ht="261.75" hidden="1" x14ac:dyDescent="0.25">
      <c r="A95" s="64" t="s">
        <v>56</v>
      </c>
      <c r="B95" s="52">
        <v>2013</v>
      </c>
      <c r="C95" s="62"/>
      <c r="D95" s="52"/>
      <c r="E95" s="62"/>
      <c r="F95" s="22">
        <v>730</v>
      </c>
      <c r="G95" s="62" t="s">
        <v>587</v>
      </c>
      <c r="H95" s="12" t="s">
        <v>597</v>
      </c>
      <c r="I95" s="154"/>
      <c r="J95" s="154"/>
      <c r="K95" s="152"/>
      <c r="L95" s="152" t="s">
        <v>598</v>
      </c>
      <c r="M95" s="152"/>
      <c r="N95" s="152"/>
      <c r="O95" s="152"/>
      <c r="P95" s="152"/>
      <c r="Q95" s="153" t="s">
        <v>590</v>
      </c>
      <c r="R95" s="153"/>
      <c r="S95" s="155"/>
      <c r="T95" s="155">
        <v>41578</v>
      </c>
      <c r="U95" s="153"/>
      <c r="V95" s="30" t="s">
        <v>599</v>
      </c>
      <c r="W95" s="36" t="s">
        <v>600</v>
      </c>
      <c r="X95" s="33">
        <v>2</v>
      </c>
      <c r="Y95" s="30" t="s">
        <v>599</v>
      </c>
      <c r="Z95" s="36" t="s">
        <v>600</v>
      </c>
      <c r="AA95" s="33">
        <v>2</v>
      </c>
    </row>
    <row r="96" spans="1:27" ht="409.5" hidden="1" x14ac:dyDescent="0.25">
      <c r="A96" s="64" t="s">
        <v>56</v>
      </c>
      <c r="B96" s="52">
        <v>2013</v>
      </c>
      <c r="C96" s="62"/>
      <c r="D96" s="52"/>
      <c r="E96" s="62"/>
      <c r="F96" s="22">
        <v>731</v>
      </c>
      <c r="G96" s="62" t="s">
        <v>587</v>
      </c>
      <c r="H96" s="12" t="s">
        <v>601</v>
      </c>
      <c r="I96" s="154"/>
      <c r="J96" s="154"/>
      <c r="K96" s="152"/>
      <c r="L96" s="152" t="s">
        <v>594</v>
      </c>
      <c r="M96" s="152"/>
      <c r="N96" s="152"/>
      <c r="O96" s="152"/>
      <c r="P96" s="152"/>
      <c r="Q96" s="153" t="s">
        <v>590</v>
      </c>
      <c r="R96" s="153"/>
      <c r="S96" s="155"/>
      <c r="T96" s="155">
        <v>42004</v>
      </c>
      <c r="U96" s="153"/>
      <c r="V96" s="30" t="s">
        <v>595</v>
      </c>
      <c r="W96" s="36" t="s">
        <v>602</v>
      </c>
      <c r="X96" s="33">
        <v>3</v>
      </c>
      <c r="Y96" s="30" t="s">
        <v>595</v>
      </c>
      <c r="Z96" s="36" t="s">
        <v>602</v>
      </c>
      <c r="AA96" s="33">
        <v>3</v>
      </c>
    </row>
    <row r="97" spans="1:27" ht="409.5" hidden="1" x14ac:dyDescent="0.25">
      <c r="A97" s="64" t="s">
        <v>56</v>
      </c>
      <c r="B97" s="52">
        <v>2013</v>
      </c>
      <c r="C97" s="62"/>
      <c r="D97" s="52"/>
      <c r="E97" s="62"/>
      <c r="F97" s="22">
        <v>735</v>
      </c>
      <c r="G97" s="62" t="s">
        <v>603</v>
      </c>
      <c r="H97" s="12" t="s">
        <v>604</v>
      </c>
      <c r="I97" s="154"/>
      <c r="J97" s="154"/>
      <c r="K97" s="152"/>
      <c r="L97" s="152" t="s">
        <v>605</v>
      </c>
      <c r="M97" s="152"/>
      <c r="N97" s="152"/>
      <c r="O97" s="152"/>
      <c r="P97" s="152"/>
      <c r="Q97" s="153" t="s">
        <v>590</v>
      </c>
      <c r="R97" s="153"/>
      <c r="S97" s="155"/>
      <c r="T97" s="155">
        <v>42004</v>
      </c>
      <c r="U97" s="153"/>
      <c r="V97" s="30" t="s">
        <v>606</v>
      </c>
      <c r="W97" s="36" t="s">
        <v>607</v>
      </c>
      <c r="X97" s="33">
        <v>3</v>
      </c>
      <c r="Y97" s="30" t="s">
        <v>606</v>
      </c>
      <c r="Z97" s="36" t="s">
        <v>607</v>
      </c>
      <c r="AA97" s="33">
        <v>3</v>
      </c>
    </row>
    <row r="98" spans="1:27" ht="409.5" hidden="1" x14ac:dyDescent="0.25">
      <c r="A98" s="64" t="s">
        <v>56</v>
      </c>
      <c r="B98" s="52">
        <v>2013</v>
      </c>
      <c r="C98" s="62"/>
      <c r="D98" s="52"/>
      <c r="E98" s="62"/>
      <c r="F98" s="22">
        <v>737</v>
      </c>
      <c r="G98" s="62" t="s">
        <v>603</v>
      </c>
      <c r="H98" s="12" t="s">
        <v>608</v>
      </c>
      <c r="I98" s="154"/>
      <c r="J98" s="154"/>
      <c r="K98" s="152"/>
      <c r="L98" s="152" t="s">
        <v>484</v>
      </c>
      <c r="M98" s="152"/>
      <c r="N98" s="152"/>
      <c r="O98" s="152"/>
      <c r="P98" s="152"/>
      <c r="Q98" s="153" t="s">
        <v>485</v>
      </c>
      <c r="R98" s="153"/>
      <c r="S98" s="155"/>
      <c r="T98" s="155">
        <v>42004</v>
      </c>
      <c r="U98" s="153"/>
      <c r="V98" s="30" t="s">
        <v>609</v>
      </c>
      <c r="W98" s="36" t="s">
        <v>610</v>
      </c>
      <c r="X98" s="33">
        <v>3</v>
      </c>
      <c r="Y98" s="30" t="s">
        <v>609</v>
      </c>
      <c r="Z98" s="36" t="s">
        <v>610</v>
      </c>
      <c r="AA98" s="33">
        <v>3</v>
      </c>
    </row>
    <row r="99" spans="1:27" ht="409.5" hidden="1" x14ac:dyDescent="0.25">
      <c r="A99" s="64" t="s">
        <v>56</v>
      </c>
      <c r="B99" s="52">
        <v>2013</v>
      </c>
      <c r="C99" s="62"/>
      <c r="D99" s="52"/>
      <c r="E99" s="62"/>
      <c r="F99" s="22">
        <v>738</v>
      </c>
      <c r="G99" s="62" t="s">
        <v>603</v>
      </c>
      <c r="H99" s="12" t="s">
        <v>611</v>
      </c>
      <c r="I99" s="154"/>
      <c r="J99" s="154"/>
      <c r="K99" s="152"/>
      <c r="L99" s="152" t="s">
        <v>484</v>
      </c>
      <c r="M99" s="152"/>
      <c r="N99" s="152"/>
      <c r="O99" s="152"/>
      <c r="P99" s="152"/>
      <c r="Q99" s="153" t="s">
        <v>590</v>
      </c>
      <c r="R99" s="153"/>
      <c r="S99" s="155"/>
      <c r="T99" s="155">
        <v>42004</v>
      </c>
      <c r="U99" s="153"/>
      <c r="V99" s="30" t="s">
        <v>486</v>
      </c>
      <c r="W99" s="36" t="s">
        <v>612</v>
      </c>
      <c r="X99" s="33">
        <v>3</v>
      </c>
      <c r="Y99" s="30" t="s">
        <v>486</v>
      </c>
      <c r="Z99" s="36" t="s">
        <v>612</v>
      </c>
      <c r="AA99" s="33">
        <v>3</v>
      </c>
    </row>
    <row r="100" spans="1:27" ht="409.5" hidden="1" x14ac:dyDescent="0.25">
      <c r="A100" s="64" t="s">
        <v>56</v>
      </c>
      <c r="B100" s="52">
        <v>2013</v>
      </c>
      <c r="C100" s="62"/>
      <c r="D100" s="52"/>
      <c r="E100" s="62"/>
      <c r="F100" s="22">
        <v>740</v>
      </c>
      <c r="G100" s="62" t="s">
        <v>613</v>
      </c>
      <c r="H100" s="12" t="s">
        <v>614</v>
      </c>
      <c r="I100" s="154"/>
      <c r="J100" s="154"/>
      <c r="K100" s="152"/>
      <c r="L100" s="152" t="s">
        <v>615</v>
      </c>
      <c r="M100" s="152"/>
      <c r="N100" s="152"/>
      <c r="O100" s="152"/>
      <c r="P100" s="152"/>
      <c r="Q100" s="153" t="s">
        <v>616</v>
      </c>
      <c r="R100" s="153"/>
      <c r="S100" s="155"/>
      <c r="T100" s="155">
        <v>42004</v>
      </c>
      <c r="U100" s="153"/>
      <c r="V100" s="30" t="s">
        <v>617</v>
      </c>
      <c r="W100" s="36" t="s">
        <v>618</v>
      </c>
      <c r="X100" s="33">
        <v>2</v>
      </c>
      <c r="Y100" s="30" t="s">
        <v>617</v>
      </c>
      <c r="Z100" s="36" t="s">
        <v>618</v>
      </c>
      <c r="AA100" s="33">
        <v>2</v>
      </c>
    </row>
    <row r="101" spans="1:27" ht="409.5" hidden="1" x14ac:dyDescent="0.25">
      <c r="A101" s="64" t="s">
        <v>56</v>
      </c>
      <c r="B101" s="52">
        <v>2013</v>
      </c>
      <c r="C101" s="62"/>
      <c r="D101" s="52"/>
      <c r="E101" s="62"/>
      <c r="F101" s="22">
        <v>741</v>
      </c>
      <c r="G101" s="62" t="s">
        <v>613</v>
      </c>
      <c r="H101" s="12" t="s">
        <v>619</v>
      </c>
      <c r="I101" s="154"/>
      <c r="J101" s="154"/>
      <c r="K101" s="152"/>
      <c r="L101" s="152" t="s">
        <v>620</v>
      </c>
      <c r="M101" s="152"/>
      <c r="N101" s="152"/>
      <c r="O101" s="152"/>
      <c r="P101" s="152"/>
      <c r="Q101" s="153" t="s">
        <v>621</v>
      </c>
      <c r="R101" s="153"/>
      <c r="S101" s="155"/>
      <c r="T101" s="155">
        <v>41820</v>
      </c>
      <c r="U101" s="153"/>
      <c r="V101" s="30" t="s">
        <v>10375</v>
      </c>
      <c r="W101" s="36" t="s">
        <v>10275</v>
      </c>
      <c r="X101" s="33">
        <v>3</v>
      </c>
      <c r="Y101" s="30" t="s">
        <v>622</v>
      </c>
      <c r="Z101" s="36" t="s">
        <v>623</v>
      </c>
      <c r="AA101" s="33">
        <v>0</v>
      </c>
    </row>
    <row r="102" spans="1:27" ht="388.5" hidden="1" x14ac:dyDescent="0.25">
      <c r="A102" s="64" t="s">
        <v>56</v>
      </c>
      <c r="B102" s="52">
        <v>2013</v>
      </c>
      <c r="C102" s="62"/>
      <c r="D102" s="52"/>
      <c r="E102" s="62"/>
      <c r="F102" s="22">
        <v>755</v>
      </c>
      <c r="G102" s="62" t="s">
        <v>624</v>
      </c>
      <c r="H102" s="12" t="s">
        <v>625</v>
      </c>
      <c r="I102" s="154"/>
      <c r="J102" s="154"/>
      <c r="K102" s="152"/>
      <c r="L102" s="152" t="s">
        <v>626</v>
      </c>
      <c r="M102" s="152"/>
      <c r="N102" s="152"/>
      <c r="O102" s="152"/>
      <c r="P102" s="152"/>
      <c r="Q102" s="153" t="s">
        <v>627</v>
      </c>
      <c r="R102" s="153"/>
      <c r="S102" s="155"/>
      <c r="T102" s="155" t="s">
        <v>372</v>
      </c>
      <c r="U102" s="153"/>
      <c r="V102" s="30" t="s">
        <v>628</v>
      </c>
      <c r="W102" s="36" t="s">
        <v>629</v>
      </c>
      <c r="X102" s="33">
        <v>2</v>
      </c>
      <c r="Y102" s="30" t="s">
        <v>628</v>
      </c>
      <c r="Z102" s="36" t="s">
        <v>629</v>
      </c>
      <c r="AA102" s="33">
        <v>2</v>
      </c>
    </row>
    <row r="103" spans="1:27" ht="408" hidden="1" x14ac:dyDescent="0.25">
      <c r="A103" s="64" t="s">
        <v>56</v>
      </c>
      <c r="B103" s="52">
        <v>2013</v>
      </c>
      <c r="C103" s="62"/>
      <c r="D103" s="52"/>
      <c r="E103" s="62"/>
      <c r="F103" s="22">
        <v>758</v>
      </c>
      <c r="G103" s="62" t="s">
        <v>624</v>
      </c>
      <c r="H103" s="12" t="s">
        <v>630</v>
      </c>
      <c r="I103" s="154"/>
      <c r="J103" s="154"/>
      <c r="K103" s="152"/>
      <c r="L103" s="152" t="s">
        <v>631</v>
      </c>
      <c r="M103" s="152"/>
      <c r="N103" s="152"/>
      <c r="O103" s="152"/>
      <c r="P103" s="152"/>
      <c r="Q103" s="153" t="s">
        <v>627</v>
      </c>
      <c r="R103" s="153"/>
      <c r="S103" s="155"/>
      <c r="T103" s="155" t="s">
        <v>372</v>
      </c>
      <c r="U103" s="153"/>
      <c r="V103" s="30" t="s">
        <v>628</v>
      </c>
      <c r="W103" s="36" t="s">
        <v>632</v>
      </c>
      <c r="X103" s="33">
        <v>2</v>
      </c>
      <c r="Y103" s="30" t="s">
        <v>628</v>
      </c>
      <c r="Z103" s="36" t="s">
        <v>632</v>
      </c>
      <c r="AA103" s="33">
        <v>2</v>
      </c>
    </row>
    <row r="104" spans="1:27" ht="309.75" hidden="1" x14ac:dyDescent="0.25">
      <c r="A104" s="64" t="s">
        <v>56</v>
      </c>
      <c r="B104" s="52">
        <v>2013</v>
      </c>
      <c r="C104" s="62"/>
      <c r="D104" s="52"/>
      <c r="E104" s="62"/>
      <c r="F104" s="22">
        <v>778</v>
      </c>
      <c r="G104" s="62" t="s">
        <v>633</v>
      </c>
      <c r="H104" s="12" t="s">
        <v>634</v>
      </c>
      <c r="I104" s="154"/>
      <c r="J104" s="154"/>
      <c r="K104" s="152"/>
      <c r="L104" s="152" t="s">
        <v>635</v>
      </c>
      <c r="M104" s="152"/>
      <c r="N104" s="152"/>
      <c r="O104" s="152"/>
      <c r="P104" s="152"/>
      <c r="Q104" s="153" t="s">
        <v>636</v>
      </c>
      <c r="R104" s="153"/>
      <c r="S104" s="155"/>
      <c r="T104" s="155" t="s">
        <v>372</v>
      </c>
      <c r="U104" s="153"/>
      <c r="V104" s="30" t="s">
        <v>585</v>
      </c>
      <c r="W104" s="36" t="s">
        <v>637</v>
      </c>
      <c r="X104" s="33">
        <v>2</v>
      </c>
      <c r="Y104" s="30" t="s">
        <v>585</v>
      </c>
      <c r="Z104" s="36" t="s">
        <v>637</v>
      </c>
      <c r="AA104" s="33">
        <v>2</v>
      </c>
    </row>
    <row r="105" spans="1:27" ht="363" hidden="1" x14ac:dyDescent="0.25">
      <c r="A105" s="64" t="s">
        <v>56</v>
      </c>
      <c r="B105" s="52">
        <v>2013</v>
      </c>
      <c r="C105" s="62"/>
      <c r="D105" s="52"/>
      <c r="E105" s="62"/>
      <c r="F105" s="22">
        <v>779</v>
      </c>
      <c r="G105" s="62" t="s">
        <v>633</v>
      </c>
      <c r="H105" s="12" t="s">
        <v>638</v>
      </c>
      <c r="I105" s="154"/>
      <c r="J105" s="154"/>
      <c r="K105" s="152"/>
      <c r="L105" s="152" t="s">
        <v>639</v>
      </c>
      <c r="M105" s="152"/>
      <c r="N105" s="152"/>
      <c r="O105" s="152"/>
      <c r="P105" s="152"/>
      <c r="Q105" s="153" t="s">
        <v>640</v>
      </c>
      <c r="R105" s="153"/>
      <c r="S105" s="155"/>
      <c r="T105" s="155" t="s">
        <v>372</v>
      </c>
      <c r="U105" s="153"/>
      <c r="V105" s="30" t="s">
        <v>641</v>
      </c>
      <c r="W105" s="36" t="s">
        <v>642</v>
      </c>
      <c r="X105" s="33">
        <v>2</v>
      </c>
      <c r="Y105" s="30" t="s">
        <v>641</v>
      </c>
      <c r="Z105" s="36" t="s">
        <v>642</v>
      </c>
      <c r="AA105" s="33">
        <v>2</v>
      </c>
    </row>
    <row r="106" spans="1:27" ht="363" hidden="1" x14ac:dyDescent="0.25">
      <c r="A106" s="64" t="s">
        <v>56</v>
      </c>
      <c r="B106" s="52">
        <v>2013</v>
      </c>
      <c r="C106" s="62"/>
      <c r="D106" s="52"/>
      <c r="E106" s="62"/>
      <c r="F106" s="22">
        <v>780</v>
      </c>
      <c r="G106" s="62" t="s">
        <v>633</v>
      </c>
      <c r="H106" s="12" t="s">
        <v>643</v>
      </c>
      <c r="I106" s="154"/>
      <c r="J106" s="154"/>
      <c r="K106" s="152"/>
      <c r="L106" s="152" t="s">
        <v>644</v>
      </c>
      <c r="M106" s="152"/>
      <c r="N106" s="152"/>
      <c r="O106" s="152"/>
      <c r="P106" s="152"/>
      <c r="Q106" s="153" t="s">
        <v>645</v>
      </c>
      <c r="R106" s="153"/>
      <c r="S106" s="155"/>
      <c r="T106" s="155" t="s">
        <v>372</v>
      </c>
      <c r="U106" s="153"/>
      <c r="V106" s="30" t="s">
        <v>646</v>
      </c>
      <c r="W106" s="36" t="s">
        <v>647</v>
      </c>
      <c r="X106" s="33">
        <v>2</v>
      </c>
      <c r="Y106" s="30" t="s">
        <v>646</v>
      </c>
      <c r="Z106" s="36" t="s">
        <v>647</v>
      </c>
      <c r="AA106" s="33">
        <v>2</v>
      </c>
    </row>
    <row r="107" spans="1:27" ht="409.5" hidden="1" x14ac:dyDescent="0.25">
      <c r="A107" s="64" t="s">
        <v>56</v>
      </c>
      <c r="B107" s="52">
        <v>2013</v>
      </c>
      <c r="C107" s="62"/>
      <c r="D107" s="52"/>
      <c r="E107" s="62"/>
      <c r="F107" s="22">
        <v>783</v>
      </c>
      <c r="G107" s="62" t="s">
        <v>633</v>
      </c>
      <c r="H107" s="12" t="s">
        <v>648</v>
      </c>
      <c r="I107" s="154"/>
      <c r="J107" s="154"/>
      <c r="K107" s="152"/>
      <c r="L107" s="152" t="s">
        <v>649</v>
      </c>
      <c r="M107" s="152"/>
      <c r="N107" s="152"/>
      <c r="O107" s="152"/>
      <c r="P107" s="152"/>
      <c r="Q107" s="153" t="s">
        <v>650</v>
      </c>
      <c r="R107" s="153"/>
      <c r="S107" s="155"/>
      <c r="T107" s="155" t="s">
        <v>372</v>
      </c>
      <c r="U107" s="153"/>
      <c r="V107" s="30" t="s">
        <v>651</v>
      </c>
      <c r="W107" s="36" t="s">
        <v>652</v>
      </c>
      <c r="X107" s="33">
        <v>3</v>
      </c>
      <c r="Y107" s="30" t="s">
        <v>651</v>
      </c>
      <c r="Z107" s="36" t="s">
        <v>652</v>
      </c>
      <c r="AA107" s="33">
        <v>3</v>
      </c>
    </row>
    <row r="108" spans="1:27" ht="409.5" hidden="1" x14ac:dyDescent="0.25">
      <c r="A108" s="64" t="s">
        <v>56</v>
      </c>
      <c r="B108" s="52">
        <v>2013</v>
      </c>
      <c r="C108" s="62"/>
      <c r="D108" s="52"/>
      <c r="E108" s="62"/>
      <c r="F108" s="22">
        <v>832</v>
      </c>
      <c r="G108" s="62" t="s">
        <v>653</v>
      </c>
      <c r="H108" s="12" t="s">
        <v>654</v>
      </c>
      <c r="I108" s="154"/>
      <c r="J108" s="154"/>
      <c r="K108" s="152"/>
      <c r="L108" s="152" t="s">
        <v>655</v>
      </c>
      <c r="M108" s="152"/>
      <c r="N108" s="152"/>
      <c r="O108" s="152"/>
      <c r="P108" s="152"/>
      <c r="Q108" s="153" t="s">
        <v>656</v>
      </c>
      <c r="R108" s="153"/>
      <c r="S108" s="155"/>
      <c r="T108" s="155" t="s">
        <v>372</v>
      </c>
      <c r="U108" s="153"/>
      <c r="V108" s="30" t="s">
        <v>657</v>
      </c>
      <c r="W108" s="36" t="s">
        <v>658</v>
      </c>
      <c r="X108" s="33">
        <v>3</v>
      </c>
      <c r="Y108" s="30" t="s">
        <v>657</v>
      </c>
      <c r="Z108" s="36" t="s">
        <v>658</v>
      </c>
      <c r="AA108" s="33">
        <v>3</v>
      </c>
    </row>
    <row r="109" spans="1:27" ht="409.5" hidden="1" x14ac:dyDescent="0.25">
      <c r="A109" s="64" t="s">
        <v>56</v>
      </c>
      <c r="B109" s="52">
        <v>2013</v>
      </c>
      <c r="C109" s="62"/>
      <c r="D109" s="52"/>
      <c r="E109" s="62"/>
      <c r="F109" s="22">
        <v>833</v>
      </c>
      <c r="G109" s="62" t="s">
        <v>653</v>
      </c>
      <c r="H109" s="12" t="s">
        <v>659</v>
      </c>
      <c r="I109" s="154"/>
      <c r="J109" s="154"/>
      <c r="K109" s="152"/>
      <c r="L109" s="152" t="s">
        <v>660</v>
      </c>
      <c r="M109" s="152"/>
      <c r="N109" s="152"/>
      <c r="O109" s="152"/>
      <c r="P109" s="152"/>
      <c r="Q109" s="153" t="s">
        <v>661</v>
      </c>
      <c r="R109" s="153"/>
      <c r="S109" s="155"/>
      <c r="T109" s="155" t="s">
        <v>372</v>
      </c>
      <c r="U109" s="153"/>
      <c r="V109" s="30" t="s">
        <v>662</v>
      </c>
      <c r="W109" s="36" t="s">
        <v>658</v>
      </c>
      <c r="X109" s="33">
        <v>3</v>
      </c>
      <c r="Y109" s="30" t="s">
        <v>662</v>
      </c>
      <c r="Z109" s="36" t="s">
        <v>658</v>
      </c>
      <c r="AA109" s="33">
        <v>3</v>
      </c>
    </row>
    <row r="110" spans="1:27" ht="409.5" hidden="1" x14ac:dyDescent="0.25">
      <c r="A110" s="64" t="s">
        <v>56</v>
      </c>
      <c r="B110" s="52">
        <v>2013</v>
      </c>
      <c r="C110" s="62"/>
      <c r="D110" s="52"/>
      <c r="E110" s="62"/>
      <c r="F110" s="22">
        <v>835</v>
      </c>
      <c r="G110" s="62" t="s">
        <v>653</v>
      </c>
      <c r="H110" s="12" t="s">
        <v>663</v>
      </c>
      <c r="I110" s="154"/>
      <c r="J110" s="154"/>
      <c r="K110" s="152"/>
      <c r="L110" s="152" t="s">
        <v>664</v>
      </c>
      <c r="M110" s="152"/>
      <c r="N110" s="152"/>
      <c r="O110" s="152"/>
      <c r="P110" s="152"/>
      <c r="Q110" s="153" t="s">
        <v>661</v>
      </c>
      <c r="R110" s="153"/>
      <c r="S110" s="155"/>
      <c r="T110" s="155" t="s">
        <v>372</v>
      </c>
      <c r="U110" s="153"/>
      <c r="V110" s="30" t="s">
        <v>665</v>
      </c>
      <c r="W110" s="36" t="s">
        <v>666</v>
      </c>
      <c r="X110" s="33">
        <v>3</v>
      </c>
      <c r="Y110" s="30" t="s">
        <v>665</v>
      </c>
      <c r="Z110" s="36" t="s">
        <v>666</v>
      </c>
      <c r="AA110" s="33">
        <v>3</v>
      </c>
    </row>
    <row r="111" spans="1:27" ht="379.5" hidden="1" x14ac:dyDescent="0.25">
      <c r="A111" s="64" t="s">
        <v>56</v>
      </c>
      <c r="B111" s="52">
        <v>2013</v>
      </c>
      <c r="C111" s="62"/>
      <c r="D111" s="52"/>
      <c r="E111" s="62"/>
      <c r="F111" s="22">
        <v>837</v>
      </c>
      <c r="G111" s="62" t="s">
        <v>653</v>
      </c>
      <c r="H111" s="12" t="s">
        <v>667</v>
      </c>
      <c r="I111" s="154"/>
      <c r="J111" s="154"/>
      <c r="K111" s="152"/>
      <c r="L111" s="152" t="s">
        <v>668</v>
      </c>
      <c r="M111" s="152"/>
      <c r="N111" s="152"/>
      <c r="O111" s="152"/>
      <c r="P111" s="152"/>
      <c r="Q111" s="153" t="s">
        <v>669</v>
      </c>
      <c r="R111" s="153"/>
      <c r="S111" s="155"/>
      <c r="T111" s="155" t="s">
        <v>372</v>
      </c>
      <c r="U111" s="153"/>
      <c r="V111" s="30" t="s">
        <v>670</v>
      </c>
      <c r="W111" s="36" t="s">
        <v>671</v>
      </c>
      <c r="X111" s="33">
        <v>2</v>
      </c>
      <c r="Y111" s="30" t="s">
        <v>670</v>
      </c>
      <c r="Z111" s="36" t="s">
        <v>671</v>
      </c>
      <c r="AA111" s="33">
        <v>2</v>
      </c>
    </row>
    <row r="112" spans="1:27" ht="379.5" hidden="1" x14ac:dyDescent="0.25">
      <c r="A112" s="64" t="s">
        <v>56</v>
      </c>
      <c r="B112" s="52">
        <v>2013</v>
      </c>
      <c r="C112" s="62"/>
      <c r="D112" s="52"/>
      <c r="E112" s="62"/>
      <c r="F112" s="22">
        <v>838</v>
      </c>
      <c r="G112" s="62" t="s">
        <v>653</v>
      </c>
      <c r="H112" s="12" t="s">
        <v>672</v>
      </c>
      <c r="I112" s="154"/>
      <c r="J112" s="154"/>
      <c r="K112" s="152"/>
      <c r="L112" s="152" t="s">
        <v>673</v>
      </c>
      <c r="M112" s="152"/>
      <c r="N112" s="152"/>
      <c r="O112" s="152"/>
      <c r="P112" s="152"/>
      <c r="Q112" s="153" t="s">
        <v>674</v>
      </c>
      <c r="R112" s="153"/>
      <c r="S112" s="155"/>
      <c r="T112" s="155" t="s">
        <v>372</v>
      </c>
      <c r="U112" s="153"/>
      <c r="V112" s="30" t="s">
        <v>675</v>
      </c>
      <c r="W112" s="36" t="s">
        <v>676</v>
      </c>
      <c r="X112" s="33">
        <v>2</v>
      </c>
      <c r="Y112" s="30" t="s">
        <v>675</v>
      </c>
      <c r="Z112" s="36" t="s">
        <v>676</v>
      </c>
      <c r="AA112" s="33">
        <v>2</v>
      </c>
    </row>
    <row r="113" spans="1:27" ht="409.5" hidden="1" x14ac:dyDescent="0.25">
      <c r="A113" s="64" t="s">
        <v>56</v>
      </c>
      <c r="B113" s="52">
        <v>2014</v>
      </c>
      <c r="C113" s="62"/>
      <c r="D113" s="52"/>
      <c r="E113" s="62"/>
      <c r="F113" s="22">
        <v>854</v>
      </c>
      <c r="G113" s="62" t="s">
        <v>677</v>
      </c>
      <c r="H113" s="12" t="s">
        <v>678</v>
      </c>
      <c r="I113" s="154"/>
      <c r="J113" s="154"/>
      <c r="K113" s="152"/>
      <c r="L113" s="152" t="s">
        <v>679</v>
      </c>
      <c r="M113" s="152"/>
      <c r="N113" s="152"/>
      <c r="O113" s="152"/>
      <c r="P113" s="152"/>
      <c r="Q113" s="153" t="s">
        <v>680</v>
      </c>
      <c r="R113" s="153"/>
      <c r="S113" s="155"/>
      <c r="T113" s="155" t="s">
        <v>372</v>
      </c>
      <c r="U113" s="153"/>
      <c r="V113" s="30" t="s">
        <v>681</v>
      </c>
      <c r="W113" s="36" t="s">
        <v>682</v>
      </c>
      <c r="X113" s="33">
        <v>2</v>
      </c>
      <c r="Y113" s="30" t="s">
        <v>681</v>
      </c>
      <c r="Z113" s="36" t="s">
        <v>682</v>
      </c>
      <c r="AA113" s="33">
        <v>2</v>
      </c>
    </row>
    <row r="114" spans="1:27" ht="382.5" hidden="1" x14ac:dyDescent="0.25">
      <c r="A114" s="64" t="s">
        <v>56</v>
      </c>
      <c r="B114" s="52">
        <v>2014</v>
      </c>
      <c r="C114" s="62"/>
      <c r="D114" s="52"/>
      <c r="E114" s="62"/>
      <c r="F114" s="22">
        <v>862</v>
      </c>
      <c r="G114" s="62" t="s">
        <v>683</v>
      </c>
      <c r="H114" s="12" t="s">
        <v>684</v>
      </c>
      <c r="I114" s="154"/>
      <c r="J114" s="154"/>
      <c r="K114" s="152"/>
      <c r="L114" s="152" t="s">
        <v>685</v>
      </c>
      <c r="M114" s="152"/>
      <c r="N114" s="152"/>
      <c r="O114" s="152"/>
      <c r="P114" s="152"/>
      <c r="Q114" s="153" t="s">
        <v>686</v>
      </c>
      <c r="R114" s="153"/>
      <c r="S114" s="155"/>
      <c r="T114" s="155">
        <v>41820</v>
      </c>
      <c r="U114" s="153"/>
      <c r="V114" s="30">
        <v>42718</v>
      </c>
      <c r="W114" s="36" t="s">
        <v>687</v>
      </c>
      <c r="X114" s="33">
        <v>2</v>
      </c>
      <c r="Y114" s="30">
        <v>42718</v>
      </c>
      <c r="Z114" s="36" t="s">
        <v>687</v>
      </c>
      <c r="AA114" s="33">
        <v>2</v>
      </c>
    </row>
    <row r="115" spans="1:27" ht="379.5" hidden="1" x14ac:dyDescent="0.25">
      <c r="A115" s="64" t="s">
        <v>56</v>
      </c>
      <c r="B115" s="52">
        <v>2014</v>
      </c>
      <c r="C115" s="62"/>
      <c r="D115" s="52"/>
      <c r="E115" s="62"/>
      <c r="F115" s="22">
        <v>866</v>
      </c>
      <c r="G115" s="62" t="s">
        <v>683</v>
      </c>
      <c r="H115" s="12" t="s">
        <v>688</v>
      </c>
      <c r="I115" s="154"/>
      <c r="J115" s="154"/>
      <c r="K115" s="152"/>
      <c r="L115" s="152" t="s">
        <v>689</v>
      </c>
      <c r="M115" s="152"/>
      <c r="N115" s="152"/>
      <c r="O115" s="152"/>
      <c r="P115" s="152"/>
      <c r="Q115" s="153" t="s">
        <v>690</v>
      </c>
      <c r="R115" s="153"/>
      <c r="S115" s="155"/>
      <c r="T115" s="155">
        <v>42004</v>
      </c>
      <c r="U115" s="153"/>
      <c r="V115" s="30">
        <v>42530</v>
      </c>
      <c r="W115" s="36" t="s">
        <v>691</v>
      </c>
      <c r="X115" s="33">
        <v>2</v>
      </c>
      <c r="Y115" s="30">
        <v>42530</v>
      </c>
      <c r="Z115" s="36" t="s">
        <v>691</v>
      </c>
      <c r="AA115" s="33">
        <v>2</v>
      </c>
    </row>
    <row r="116" spans="1:27" ht="379.5" hidden="1" x14ac:dyDescent="0.25">
      <c r="A116" s="64" t="s">
        <v>56</v>
      </c>
      <c r="B116" s="52">
        <v>2014</v>
      </c>
      <c r="C116" s="62"/>
      <c r="D116" s="52"/>
      <c r="E116" s="62"/>
      <c r="F116" s="22">
        <v>867</v>
      </c>
      <c r="G116" s="62" t="s">
        <v>683</v>
      </c>
      <c r="H116" s="12" t="s">
        <v>692</v>
      </c>
      <c r="I116" s="154"/>
      <c r="J116" s="154"/>
      <c r="K116" s="152"/>
      <c r="L116" s="152" t="s">
        <v>693</v>
      </c>
      <c r="M116" s="152"/>
      <c r="N116" s="152"/>
      <c r="O116" s="152"/>
      <c r="P116" s="152"/>
      <c r="Q116" s="153" t="s">
        <v>690</v>
      </c>
      <c r="R116" s="153"/>
      <c r="S116" s="155"/>
      <c r="T116" s="155">
        <v>42004</v>
      </c>
      <c r="U116" s="153"/>
      <c r="V116" s="30">
        <v>42530</v>
      </c>
      <c r="W116" s="36" t="s">
        <v>694</v>
      </c>
      <c r="X116" s="33">
        <v>2</v>
      </c>
      <c r="Y116" s="30">
        <v>42530</v>
      </c>
      <c r="Z116" s="36" t="s">
        <v>694</v>
      </c>
      <c r="AA116" s="33">
        <v>2</v>
      </c>
    </row>
    <row r="117" spans="1:27" ht="379.5" hidden="1" x14ac:dyDescent="0.25">
      <c r="A117" s="64" t="s">
        <v>56</v>
      </c>
      <c r="B117" s="52">
        <v>2014</v>
      </c>
      <c r="C117" s="62"/>
      <c r="D117" s="52"/>
      <c r="E117" s="62"/>
      <c r="F117" s="22">
        <v>871</v>
      </c>
      <c r="G117" s="62" t="s">
        <v>683</v>
      </c>
      <c r="H117" s="12" t="s">
        <v>695</v>
      </c>
      <c r="I117" s="154"/>
      <c r="J117" s="154"/>
      <c r="K117" s="152"/>
      <c r="L117" s="152" t="s">
        <v>696</v>
      </c>
      <c r="M117" s="152"/>
      <c r="N117" s="152"/>
      <c r="O117" s="152"/>
      <c r="P117" s="152"/>
      <c r="Q117" s="153" t="s">
        <v>697</v>
      </c>
      <c r="R117" s="153"/>
      <c r="S117" s="155"/>
      <c r="T117" s="155">
        <v>42004</v>
      </c>
      <c r="U117" s="153"/>
      <c r="V117" s="30" t="s">
        <v>698</v>
      </c>
      <c r="W117" s="36" t="s">
        <v>699</v>
      </c>
      <c r="X117" s="33">
        <v>2</v>
      </c>
      <c r="Y117" s="30" t="s">
        <v>698</v>
      </c>
      <c r="Z117" s="36" t="s">
        <v>699</v>
      </c>
      <c r="AA117" s="33">
        <v>2</v>
      </c>
    </row>
    <row r="118" spans="1:27" ht="409.5" hidden="1" x14ac:dyDescent="0.25">
      <c r="A118" s="64" t="s">
        <v>56</v>
      </c>
      <c r="B118" s="52">
        <v>2014</v>
      </c>
      <c r="C118" s="62"/>
      <c r="D118" s="52"/>
      <c r="E118" s="62"/>
      <c r="F118" s="22">
        <v>877</v>
      </c>
      <c r="G118" s="62" t="s">
        <v>700</v>
      </c>
      <c r="H118" s="12" t="s">
        <v>701</v>
      </c>
      <c r="I118" s="154"/>
      <c r="J118" s="154"/>
      <c r="K118" s="152"/>
      <c r="L118" s="152" t="s">
        <v>702</v>
      </c>
      <c r="M118" s="152"/>
      <c r="N118" s="152"/>
      <c r="O118" s="152"/>
      <c r="P118" s="152"/>
      <c r="Q118" s="153" t="s">
        <v>491</v>
      </c>
      <c r="R118" s="153"/>
      <c r="S118" s="155"/>
      <c r="T118" s="155" t="s">
        <v>372</v>
      </c>
      <c r="U118" s="153"/>
      <c r="V118" s="30" t="s">
        <v>703</v>
      </c>
      <c r="W118" s="36" t="s">
        <v>704</v>
      </c>
      <c r="X118" s="33">
        <v>2</v>
      </c>
      <c r="Y118" s="30" t="s">
        <v>703</v>
      </c>
      <c r="Z118" s="36" t="s">
        <v>704</v>
      </c>
      <c r="AA118" s="33">
        <v>2</v>
      </c>
    </row>
    <row r="119" spans="1:27" ht="309" hidden="1" x14ac:dyDescent="0.25">
      <c r="A119" s="64" t="s">
        <v>56</v>
      </c>
      <c r="B119" s="52">
        <v>2014</v>
      </c>
      <c r="C119" s="62"/>
      <c r="D119" s="52"/>
      <c r="E119" s="62"/>
      <c r="F119" s="22">
        <v>881</v>
      </c>
      <c r="G119" s="62" t="s">
        <v>700</v>
      </c>
      <c r="H119" s="12" t="s">
        <v>678</v>
      </c>
      <c r="I119" s="154"/>
      <c r="J119" s="154"/>
      <c r="K119" s="152"/>
      <c r="L119" s="152" t="s">
        <v>705</v>
      </c>
      <c r="M119" s="152"/>
      <c r="N119" s="152"/>
      <c r="O119" s="152"/>
      <c r="P119" s="152"/>
      <c r="Q119" s="153" t="s">
        <v>491</v>
      </c>
      <c r="R119" s="153"/>
      <c r="S119" s="155"/>
      <c r="T119" s="155" t="s">
        <v>372</v>
      </c>
      <c r="U119" s="153"/>
      <c r="V119" s="30" t="s">
        <v>703</v>
      </c>
      <c r="W119" s="36" t="s">
        <v>706</v>
      </c>
      <c r="X119" s="33">
        <v>2</v>
      </c>
      <c r="Y119" s="30" t="s">
        <v>703</v>
      </c>
      <c r="Z119" s="36" t="s">
        <v>706</v>
      </c>
      <c r="AA119" s="33">
        <v>2</v>
      </c>
    </row>
    <row r="120" spans="1:27" ht="309" hidden="1" x14ac:dyDescent="0.25">
      <c r="A120" s="64" t="s">
        <v>56</v>
      </c>
      <c r="B120" s="52">
        <v>2014</v>
      </c>
      <c r="C120" s="62"/>
      <c r="D120" s="52"/>
      <c r="E120" s="62"/>
      <c r="F120" s="22">
        <v>886</v>
      </c>
      <c r="G120" s="62" t="s">
        <v>700</v>
      </c>
      <c r="H120" s="12" t="s">
        <v>707</v>
      </c>
      <c r="I120" s="154"/>
      <c r="J120" s="154"/>
      <c r="K120" s="152"/>
      <c r="L120" s="152" t="s">
        <v>708</v>
      </c>
      <c r="M120" s="152"/>
      <c r="N120" s="152"/>
      <c r="O120" s="152"/>
      <c r="P120" s="152"/>
      <c r="Q120" s="153" t="s">
        <v>491</v>
      </c>
      <c r="R120" s="153"/>
      <c r="S120" s="155"/>
      <c r="T120" s="155" t="s">
        <v>372</v>
      </c>
      <c r="U120" s="153"/>
      <c r="V120" s="30" t="s">
        <v>709</v>
      </c>
      <c r="W120" s="36" t="s">
        <v>710</v>
      </c>
      <c r="X120" s="33">
        <v>2</v>
      </c>
      <c r="Y120" s="30" t="s">
        <v>709</v>
      </c>
      <c r="Z120" s="36" t="s">
        <v>710</v>
      </c>
      <c r="AA120" s="33">
        <v>2</v>
      </c>
    </row>
    <row r="121" spans="1:27" ht="409.5" hidden="1" x14ac:dyDescent="0.25">
      <c r="A121" s="64" t="s">
        <v>56</v>
      </c>
      <c r="B121" s="52">
        <v>2014</v>
      </c>
      <c r="C121" s="62"/>
      <c r="D121" s="52"/>
      <c r="E121" s="62"/>
      <c r="F121" s="22">
        <v>891</v>
      </c>
      <c r="G121" s="62" t="s">
        <v>711</v>
      </c>
      <c r="H121" s="12" t="s">
        <v>712</v>
      </c>
      <c r="I121" s="154"/>
      <c r="J121" s="154"/>
      <c r="K121" s="152"/>
      <c r="L121" s="152" t="s">
        <v>713</v>
      </c>
      <c r="M121" s="152"/>
      <c r="N121" s="152"/>
      <c r="O121" s="152"/>
      <c r="P121" s="152"/>
      <c r="Q121" s="153" t="s">
        <v>108</v>
      </c>
      <c r="R121" s="153"/>
      <c r="S121" s="155"/>
      <c r="T121" s="155">
        <v>42004</v>
      </c>
      <c r="U121" s="153"/>
      <c r="V121" s="30" t="s">
        <v>714</v>
      </c>
      <c r="W121" s="36" t="s">
        <v>715</v>
      </c>
      <c r="X121" s="33">
        <v>3</v>
      </c>
      <c r="Y121" s="30" t="s">
        <v>714</v>
      </c>
      <c r="Z121" s="36" t="s">
        <v>715</v>
      </c>
      <c r="AA121" s="33">
        <v>3</v>
      </c>
    </row>
    <row r="122" spans="1:27" ht="409.5" hidden="1" x14ac:dyDescent="0.25">
      <c r="A122" s="64" t="s">
        <v>56</v>
      </c>
      <c r="B122" s="52">
        <v>2014</v>
      </c>
      <c r="C122" s="62"/>
      <c r="D122" s="52"/>
      <c r="E122" s="62"/>
      <c r="F122" s="22">
        <v>893</v>
      </c>
      <c r="G122" s="62" t="s">
        <v>711</v>
      </c>
      <c r="H122" s="12" t="s">
        <v>716</v>
      </c>
      <c r="I122" s="154"/>
      <c r="J122" s="154"/>
      <c r="K122" s="152"/>
      <c r="L122" s="152" t="s">
        <v>713</v>
      </c>
      <c r="M122" s="152"/>
      <c r="N122" s="152"/>
      <c r="O122" s="152"/>
      <c r="P122" s="152"/>
      <c r="Q122" s="153" t="s">
        <v>108</v>
      </c>
      <c r="R122" s="153"/>
      <c r="S122" s="155"/>
      <c r="T122" s="155">
        <v>42004</v>
      </c>
      <c r="U122" s="153"/>
      <c r="V122" s="30" t="s">
        <v>486</v>
      </c>
      <c r="W122" s="36" t="s">
        <v>717</v>
      </c>
      <c r="X122" s="33">
        <v>3</v>
      </c>
      <c r="Y122" s="30" t="s">
        <v>486</v>
      </c>
      <c r="Z122" s="36" t="s">
        <v>717</v>
      </c>
      <c r="AA122" s="33">
        <v>3</v>
      </c>
    </row>
    <row r="123" spans="1:27" ht="409.5" hidden="1" x14ac:dyDescent="0.25">
      <c r="A123" s="64" t="s">
        <v>56</v>
      </c>
      <c r="B123" s="52">
        <v>2014</v>
      </c>
      <c r="C123" s="62"/>
      <c r="D123" s="52"/>
      <c r="E123" s="62"/>
      <c r="F123" s="22">
        <v>894</v>
      </c>
      <c r="G123" s="62" t="s">
        <v>711</v>
      </c>
      <c r="H123" s="12" t="s">
        <v>718</v>
      </c>
      <c r="I123" s="154"/>
      <c r="J123" s="154"/>
      <c r="K123" s="152"/>
      <c r="L123" s="152" t="s">
        <v>719</v>
      </c>
      <c r="M123" s="152"/>
      <c r="N123" s="152"/>
      <c r="O123" s="152"/>
      <c r="P123" s="152"/>
      <c r="Q123" s="153" t="s">
        <v>108</v>
      </c>
      <c r="R123" s="153"/>
      <c r="S123" s="155"/>
      <c r="T123" s="155">
        <v>41851</v>
      </c>
      <c r="U123" s="153"/>
      <c r="V123" s="30" t="s">
        <v>10305</v>
      </c>
      <c r="W123" s="36" t="s">
        <v>10307</v>
      </c>
      <c r="X123" s="33">
        <v>2</v>
      </c>
      <c r="Y123" s="30" t="s">
        <v>720</v>
      </c>
      <c r="Z123" s="36" t="s">
        <v>721</v>
      </c>
      <c r="AA123" s="33">
        <v>1</v>
      </c>
    </row>
    <row r="124" spans="1:27" ht="409.5" hidden="1" x14ac:dyDescent="0.25">
      <c r="A124" s="64" t="s">
        <v>56</v>
      </c>
      <c r="B124" s="52">
        <v>2014</v>
      </c>
      <c r="C124" s="62"/>
      <c r="D124" s="52"/>
      <c r="E124" s="62"/>
      <c r="F124" s="22">
        <v>895</v>
      </c>
      <c r="G124" s="62" t="s">
        <v>711</v>
      </c>
      <c r="H124" s="12" t="s">
        <v>722</v>
      </c>
      <c r="I124" s="154"/>
      <c r="J124" s="154"/>
      <c r="K124" s="152"/>
      <c r="L124" s="152" t="s">
        <v>719</v>
      </c>
      <c r="M124" s="152"/>
      <c r="N124" s="152"/>
      <c r="O124" s="152"/>
      <c r="P124" s="152"/>
      <c r="Q124" s="153" t="s">
        <v>108</v>
      </c>
      <c r="R124" s="153"/>
      <c r="S124" s="155"/>
      <c r="T124" s="155">
        <v>41851</v>
      </c>
      <c r="U124" s="153"/>
      <c r="V124" s="30" t="s">
        <v>10306</v>
      </c>
      <c r="W124" s="36" t="s">
        <v>10307</v>
      </c>
      <c r="X124" s="33">
        <v>2</v>
      </c>
      <c r="Y124" s="30" t="s">
        <v>723</v>
      </c>
      <c r="Z124" s="36" t="s">
        <v>721</v>
      </c>
      <c r="AA124" s="33">
        <v>1</v>
      </c>
    </row>
    <row r="125" spans="1:27" ht="409.5" hidden="1" x14ac:dyDescent="0.25">
      <c r="A125" s="64" t="s">
        <v>56</v>
      </c>
      <c r="B125" s="52">
        <v>2014</v>
      </c>
      <c r="C125" s="62"/>
      <c r="D125" s="52"/>
      <c r="E125" s="62"/>
      <c r="F125" s="22">
        <v>896</v>
      </c>
      <c r="G125" s="62" t="s">
        <v>711</v>
      </c>
      <c r="H125" s="12" t="s">
        <v>724</v>
      </c>
      <c r="I125" s="154"/>
      <c r="J125" s="154"/>
      <c r="K125" s="152"/>
      <c r="L125" s="152" t="s">
        <v>719</v>
      </c>
      <c r="M125" s="152"/>
      <c r="N125" s="152"/>
      <c r="O125" s="152"/>
      <c r="P125" s="152"/>
      <c r="Q125" s="153" t="s">
        <v>108</v>
      </c>
      <c r="R125" s="153"/>
      <c r="S125" s="155"/>
      <c r="T125" s="155">
        <v>41851</v>
      </c>
      <c r="U125" s="153"/>
      <c r="V125" s="30" t="s">
        <v>10308</v>
      </c>
      <c r="W125" s="36" t="s">
        <v>10307</v>
      </c>
      <c r="X125" s="33">
        <v>2</v>
      </c>
      <c r="Y125" s="30" t="s">
        <v>723</v>
      </c>
      <c r="Z125" s="36" t="s">
        <v>721</v>
      </c>
      <c r="AA125" s="33">
        <v>1</v>
      </c>
    </row>
    <row r="126" spans="1:27" ht="409.5" hidden="1" x14ac:dyDescent="0.25">
      <c r="A126" s="64" t="s">
        <v>56</v>
      </c>
      <c r="B126" s="52">
        <v>2014</v>
      </c>
      <c r="C126" s="62"/>
      <c r="D126" s="52"/>
      <c r="E126" s="62"/>
      <c r="F126" s="22">
        <v>897</v>
      </c>
      <c r="G126" s="62" t="s">
        <v>711</v>
      </c>
      <c r="H126" s="12" t="s">
        <v>725</v>
      </c>
      <c r="I126" s="154"/>
      <c r="J126" s="154"/>
      <c r="K126" s="152"/>
      <c r="L126" s="152" t="s">
        <v>713</v>
      </c>
      <c r="M126" s="152"/>
      <c r="N126" s="152"/>
      <c r="O126" s="152"/>
      <c r="P126" s="152"/>
      <c r="Q126" s="153" t="s">
        <v>108</v>
      </c>
      <c r="R126" s="153"/>
      <c r="S126" s="155"/>
      <c r="T126" s="155">
        <v>42004</v>
      </c>
      <c r="U126" s="153"/>
      <c r="V126" s="30" t="s">
        <v>486</v>
      </c>
      <c r="W126" s="36" t="s">
        <v>726</v>
      </c>
      <c r="X126" s="33">
        <v>3</v>
      </c>
      <c r="Y126" s="30" t="s">
        <v>486</v>
      </c>
      <c r="Z126" s="36" t="s">
        <v>726</v>
      </c>
      <c r="AA126" s="33">
        <v>3</v>
      </c>
    </row>
    <row r="127" spans="1:27" ht="409.5" hidden="1" x14ac:dyDescent="0.25">
      <c r="A127" s="64" t="s">
        <v>56</v>
      </c>
      <c r="B127" s="52">
        <v>2014</v>
      </c>
      <c r="C127" s="62"/>
      <c r="D127" s="52"/>
      <c r="E127" s="62"/>
      <c r="F127" s="22">
        <v>898</v>
      </c>
      <c r="G127" s="62" t="s">
        <v>711</v>
      </c>
      <c r="H127" s="12" t="s">
        <v>727</v>
      </c>
      <c r="I127" s="154"/>
      <c r="J127" s="154"/>
      <c r="K127" s="152"/>
      <c r="L127" s="152" t="s">
        <v>713</v>
      </c>
      <c r="M127" s="152"/>
      <c r="N127" s="152"/>
      <c r="O127" s="152"/>
      <c r="P127" s="152"/>
      <c r="Q127" s="153" t="s">
        <v>108</v>
      </c>
      <c r="R127" s="153"/>
      <c r="S127" s="155"/>
      <c r="T127" s="155">
        <v>42004</v>
      </c>
      <c r="U127" s="153"/>
      <c r="V127" s="30" t="s">
        <v>486</v>
      </c>
      <c r="W127" s="36" t="s">
        <v>717</v>
      </c>
      <c r="X127" s="33">
        <v>3</v>
      </c>
      <c r="Y127" s="30" t="s">
        <v>486</v>
      </c>
      <c r="Z127" s="36" t="s">
        <v>717</v>
      </c>
      <c r="AA127" s="33">
        <v>3</v>
      </c>
    </row>
    <row r="128" spans="1:27" ht="409.5" hidden="1" x14ac:dyDescent="0.25">
      <c r="A128" s="64" t="s">
        <v>56</v>
      </c>
      <c r="B128" s="52">
        <v>2014</v>
      </c>
      <c r="C128" s="62"/>
      <c r="D128" s="52"/>
      <c r="E128" s="62"/>
      <c r="F128" s="22">
        <v>899</v>
      </c>
      <c r="G128" s="62" t="s">
        <v>711</v>
      </c>
      <c r="H128" s="12" t="s">
        <v>728</v>
      </c>
      <c r="I128" s="154"/>
      <c r="J128" s="154"/>
      <c r="K128" s="152"/>
      <c r="L128" s="152" t="s">
        <v>713</v>
      </c>
      <c r="M128" s="152"/>
      <c r="N128" s="152"/>
      <c r="O128" s="152"/>
      <c r="P128" s="152"/>
      <c r="Q128" s="153" t="s">
        <v>108</v>
      </c>
      <c r="R128" s="153"/>
      <c r="S128" s="155"/>
      <c r="T128" s="155">
        <v>42004</v>
      </c>
      <c r="U128" s="153"/>
      <c r="V128" s="30" t="s">
        <v>486</v>
      </c>
      <c r="W128" s="36" t="s">
        <v>726</v>
      </c>
      <c r="X128" s="33">
        <v>3</v>
      </c>
      <c r="Y128" s="30" t="s">
        <v>486</v>
      </c>
      <c r="Z128" s="36" t="s">
        <v>726</v>
      </c>
      <c r="AA128" s="33">
        <v>3</v>
      </c>
    </row>
    <row r="129" spans="1:27" ht="398.25" hidden="1" x14ac:dyDescent="0.25">
      <c r="A129" s="64" t="s">
        <v>56</v>
      </c>
      <c r="B129" s="52">
        <v>2014</v>
      </c>
      <c r="C129" s="62"/>
      <c r="D129" s="52"/>
      <c r="E129" s="62"/>
      <c r="F129" s="22">
        <v>900</v>
      </c>
      <c r="G129" s="62" t="s">
        <v>711</v>
      </c>
      <c r="H129" s="12" t="s">
        <v>729</v>
      </c>
      <c r="I129" s="154"/>
      <c r="J129" s="154"/>
      <c r="K129" s="152"/>
      <c r="L129" s="152" t="s">
        <v>730</v>
      </c>
      <c r="M129" s="152"/>
      <c r="N129" s="152"/>
      <c r="O129" s="152"/>
      <c r="P129" s="152"/>
      <c r="Q129" s="153" t="s">
        <v>108</v>
      </c>
      <c r="R129" s="153"/>
      <c r="S129" s="155"/>
      <c r="T129" s="155">
        <v>41851</v>
      </c>
      <c r="U129" s="153"/>
      <c r="V129" s="30" t="s">
        <v>10309</v>
      </c>
      <c r="W129" s="36" t="s">
        <v>10310</v>
      </c>
      <c r="X129" s="33">
        <v>2</v>
      </c>
      <c r="Y129" s="30" t="s">
        <v>731</v>
      </c>
      <c r="Z129" s="36" t="s">
        <v>732</v>
      </c>
      <c r="AA129" s="33">
        <v>0</v>
      </c>
    </row>
    <row r="130" spans="1:27" ht="409.5" hidden="1" x14ac:dyDescent="0.25">
      <c r="A130" s="64" t="s">
        <v>56</v>
      </c>
      <c r="B130" s="52">
        <v>2014</v>
      </c>
      <c r="C130" s="62"/>
      <c r="D130" s="52"/>
      <c r="E130" s="62"/>
      <c r="F130" s="22">
        <v>901</v>
      </c>
      <c r="G130" s="62" t="s">
        <v>711</v>
      </c>
      <c r="H130" s="12" t="s">
        <v>733</v>
      </c>
      <c r="I130" s="154"/>
      <c r="J130" s="154"/>
      <c r="K130" s="152"/>
      <c r="L130" s="152" t="s">
        <v>734</v>
      </c>
      <c r="M130" s="152"/>
      <c r="N130" s="152"/>
      <c r="O130" s="152"/>
      <c r="P130" s="152"/>
      <c r="Q130" s="153" t="s">
        <v>108</v>
      </c>
      <c r="R130" s="153"/>
      <c r="S130" s="155"/>
      <c r="T130" s="155">
        <v>42004</v>
      </c>
      <c r="U130" s="153"/>
      <c r="V130" s="30" t="s">
        <v>486</v>
      </c>
      <c r="W130" s="36" t="s">
        <v>735</v>
      </c>
      <c r="X130" s="33">
        <v>3</v>
      </c>
      <c r="Y130" s="30" t="s">
        <v>486</v>
      </c>
      <c r="Z130" s="36" t="s">
        <v>735</v>
      </c>
      <c r="AA130" s="33">
        <v>3</v>
      </c>
    </row>
    <row r="131" spans="1:27" ht="409.5" hidden="1" x14ac:dyDescent="0.25">
      <c r="A131" s="64" t="s">
        <v>56</v>
      </c>
      <c r="B131" s="52">
        <v>2014</v>
      </c>
      <c r="C131" s="62"/>
      <c r="D131" s="52"/>
      <c r="E131" s="62"/>
      <c r="F131" s="22">
        <v>902</v>
      </c>
      <c r="G131" s="62" t="s">
        <v>711</v>
      </c>
      <c r="H131" s="12" t="s">
        <v>736</v>
      </c>
      <c r="I131" s="154"/>
      <c r="J131" s="154"/>
      <c r="K131" s="152"/>
      <c r="L131" s="152" t="s">
        <v>713</v>
      </c>
      <c r="M131" s="152"/>
      <c r="N131" s="152"/>
      <c r="O131" s="152"/>
      <c r="P131" s="152"/>
      <c r="Q131" s="153" t="s">
        <v>108</v>
      </c>
      <c r="R131" s="153"/>
      <c r="S131" s="155"/>
      <c r="T131" s="155">
        <v>42004</v>
      </c>
      <c r="U131" s="153"/>
      <c r="V131" s="30" t="s">
        <v>486</v>
      </c>
      <c r="W131" s="36" t="s">
        <v>726</v>
      </c>
      <c r="X131" s="33">
        <v>3</v>
      </c>
      <c r="Y131" s="30" t="s">
        <v>486</v>
      </c>
      <c r="Z131" s="36" t="s">
        <v>726</v>
      </c>
      <c r="AA131" s="33">
        <v>3</v>
      </c>
    </row>
    <row r="132" spans="1:27" ht="409.5" hidden="1" x14ac:dyDescent="0.25">
      <c r="A132" s="64" t="s">
        <v>56</v>
      </c>
      <c r="B132" s="52">
        <v>2014</v>
      </c>
      <c r="C132" s="62"/>
      <c r="D132" s="52"/>
      <c r="E132" s="62"/>
      <c r="F132" s="22">
        <v>903</v>
      </c>
      <c r="G132" s="62" t="s">
        <v>711</v>
      </c>
      <c r="H132" s="12" t="s">
        <v>737</v>
      </c>
      <c r="I132" s="154"/>
      <c r="J132" s="154"/>
      <c r="K132" s="152"/>
      <c r="L132" s="152" t="s">
        <v>713</v>
      </c>
      <c r="M132" s="152"/>
      <c r="N132" s="152"/>
      <c r="O132" s="152"/>
      <c r="P132" s="152"/>
      <c r="Q132" s="153" t="s">
        <v>108</v>
      </c>
      <c r="R132" s="153"/>
      <c r="S132" s="155"/>
      <c r="T132" s="155">
        <v>42004</v>
      </c>
      <c r="U132" s="153"/>
      <c r="V132" s="30" t="s">
        <v>486</v>
      </c>
      <c r="W132" s="36" t="s">
        <v>726</v>
      </c>
      <c r="X132" s="33">
        <v>3</v>
      </c>
      <c r="Y132" s="30" t="s">
        <v>486</v>
      </c>
      <c r="Z132" s="36" t="s">
        <v>726</v>
      </c>
      <c r="AA132" s="33">
        <v>3</v>
      </c>
    </row>
    <row r="133" spans="1:27" ht="355.5" hidden="1" x14ac:dyDescent="0.25">
      <c r="A133" s="64" t="s">
        <v>56</v>
      </c>
      <c r="B133" s="52">
        <v>2014</v>
      </c>
      <c r="C133" s="62"/>
      <c r="D133" s="52"/>
      <c r="E133" s="62"/>
      <c r="F133" s="22">
        <v>912</v>
      </c>
      <c r="G133" s="62" t="s">
        <v>738</v>
      </c>
      <c r="H133" s="12" t="s">
        <v>739</v>
      </c>
      <c r="I133" s="154"/>
      <c r="J133" s="154"/>
      <c r="K133" s="152"/>
      <c r="L133" s="152" t="s">
        <v>740</v>
      </c>
      <c r="M133" s="152"/>
      <c r="N133" s="152"/>
      <c r="O133" s="152"/>
      <c r="P133" s="152"/>
      <c r="Q133" s="153" t="s">
        <v>741</v>
      </c>
      <c r="R133" s="153"/>
      <c r="S133" s="155"/>
      <c r="T133" s="155">
        <v>41943</v>
      </c>
      <c r="U133" s="153"/>
      <c r="V133" s="30">
        <v>42040</v>
      </c>
      <c r="W133" s="36" t="s">
        <v>742</v>
      </c>
      <c r="X133" s="33">
        <v>2</v>
      </c>
      <c r="Y133" s="30">
        <v>42040</v>
      </c>
      <c r="Z133" s="36" t="s">
        <v>742</v>
      </c>
      <c r="AA133" s="33">
        <v>2</v>
      </c>
    </row>
    <row r="134" spans="1:27" ht="409.5" hidden="1" x14ac:dyDescent="0.25">
      <c r="A134" s="64" t="s">
        <v>56</v>
      </c>
      <c r="B134" s="52">
        <v>2014</v>
      </c>
      <c r="C134" s="62"/>
      <c r="D134" s="52"/>
      <c r="E134" s="62"/>
      <c r="F134" s="22">
        <v>913</v>
      </c>
      <c r="G134" s="62" t="s">
        <v>743</v>
      </c>
      <c r="H134" s="12" t="s">
        <v>744</v>
      </c>
      <c r="I134" s="154"/>
      <c r="J134" s="154"/>
      <c r="K134" s="152"/>
      <c r="L134" s="152" t="s">
        <v>745</v>
      </c>
      <c r="M134" s="152"/>
      <c r="N134" s="152"/>
      <c r="O134" s="152"/>
      <c r="P134" s="152"/>
      <c r="Q134" s="153" t="s">
        <v>746</v>
      </c>
      <c r="R134" s="153"/>
      <c r="S134" s="155"/>
      <c r="T134" s="155">
        <v>41851</v>
      </c>
      <c r="U134" s="153"/>
      <c r="V134" s="30" t="s">
        <v>747</v>
      </c>
      <c r="W134" s="36" t="s">
        <v>748</v>
      </c>
      <c r="X134" s="33">
        <v>3</v>
      </c>
      <c r="Y134" s="30" t="s">
        <v>747</v>
      </c>
      <c r="Z134" s="36" t="s">
        <v>748</v>
      </c>
      <c r="AA134" s="33">
        <v>3</v>
      </c>
    </row>
    <row r="135" spans="1:27" ht="409.5" hidden="1" x14ac:dyDescent="0.25">
      <c r="A135" s="64" t="s">
        <v>56</v>
      </c>
      <c r="B135" s="52">
        <v>2014</v>
      </c>
      <c r="C135" s="62"/>
      <c r="D135" s="52"/>
      <c r="E135" s="62"/>
      <c r="F135" s="22">
        <v>923</v>
      </c>
      <c r="G135" s="62" t="s">
        <v>749</v>
      </c>
      <c r="H135" s="12" t="s">
        <v>750</v>
      </c>
      <c r="I135" s="154"/>
      <c r="J135" s="154"/>
      <c r="K135" s="152"/>
      <c r="L135" s="152" t="s">
        <v>751</v>
      </c>
      <c r="M135" s="152"/>
      <c r="N135" s="152"/>
      <c r="O135" s="152"/>
      <c r="P135" s="152"/>
      <c r="Q135" s="153" t="s">
        <v>752</v>
      </c>
      <c r="R135" s="153"/>
      <c r="S135" s="155"/>
      <c r="T135" s="155" t="s">
        <v>445</v>
      </c>
      <c r="U135" s="153"/>
      <c r="V135" s="30" t="s">
        <v>753</v>
      </c>
      <c r="W135" s="36" t="s">
        <v>754</v>
      </c>
      <c r="X135" s="33">
        <v>3</v>
      </c>
      <c r="Y135" s="30" t="s">
        <v>753</v>
      </c>
      <c r="Z135" s="36" t="s">
        <v>754</v>
      </c>
      <c r="AA135" s="33">
        <v>3</v>
      </c>
    </row>
    <row r="136" spans="1:27" ht="409.5" hidden="1" x14ac:dyDescent="0.25">
      <c r="A136" s="64" t="s">
        <v>56</v>
      </c>
      <c r="B136" s="52">
        <v>2014</v>
      </c>
      <c r="C136" s="62"/>
      <c r="D136" s="52"/>
      <c r="E136" s="62"/>
      <c r="F136" s="22">
        <v>924</v>
      </c>
      <c r="G136" s="62" t="s">
        <v>749</v>
      </c>
      <c r="H136" s="12" t="s">
        <v>755</v>
      </c>
      <c r="I136" s="154"/>
      <c r="J136" s="154"/>
      <c r="K136" s="152"/>
      <c r="L136" s="152" t="s">
        <v>756</v>
      </c>
      <c r="M136" s="152"/>
      <c r="N136" s="152"/>
      <c r="O136" s="152"/>
      <c r="P136" s="152"/>
      <c r="Q136" s="153" t="s">
        <v>479</v>
      </c>
      <c r="R136" s="153"/>
      <c r="S136" s="155"/>
      <c r="T136" s="155" t="s">
        <v>445</v>
      </c>
      <c r="U136" s="153"/>
      <c r="V136" s="30" t="s">
        <v>757</v>
      </c>
      <c r="W136" s="36" t="s">
        <v>758</v>
      </c>
      <c r="X136" s="33">
        <v>3</v>
      </c>
      <c r="Y136" s="30" t="s">
        <v>757</v>
      </c>
      <c r="Z136" s="36" t="s">
        <v>758</v>
      </c>
      <c r="AA136" s="33">
        <v>3</v>
      </c>
    </row>
    <row r="137" spans="1:27" ht="409.5" hidden="1" x14ac:dyDescent="0.25">
      <c r="A137" s="64" t="s">
        <v>56</v>
      </c>
      <c r="B137" s="52">
        <v>2014</v>
      </c>
      <c r="C137" s="62"/>
      <c r="D137" s="52"/>
      <c r="E137" s="62"/>
      <c r="F137" s="22">
        <v>934</v>
      </c>
      <c r="G137" s="62" t="s">
        <v>749</v>
      </c>
      <c r="H137" s="12" t="s">
        <v>759</v>
      </c>
      <c r="I137" s="154"/>
      <c r="J137" s="154"/>
      <c r="K137" s="152"/>
      <c r="L137" s="152" t="s">
        <v>760</v>
      </c>
      <c r="M137" s="152"/>
      <c r="N137" s="152"/>
      <c r="O137" s="152"/>
      <c r="P137" s="152"/>
      <c r="Q137" s="153" t="s">
        <v>417</v>
      </c>
      <c r="R137" s="153"/>
      <c r="S137" s="155"/>
      <c r="T137" s="155" t="s">
        <v>445</v>
      </c>
      <c r="U137" s="153"/>
      <c r="V137" s="30" t="s">
        <v>761</v>
      </c>
      <c r="W137" s="36" t="s">
        <v>762</v>
      </c>
      <c r="X137" s="33">
        <v>3</v>
      </c>
      <c r="Y137" s="30" t="s">
        <v>761</v>
      </c>
      <c r="Z137" s="36" t="s">
        <v>762</v>
      </c>
      <c r="AA137" s="33">
        <v>3</v>
      </c>
    </row>
    <row r="138" spans="1:27" ht="359.25" hidden="1" x14ac:dyDescent="0.25">
      <c r="A138" s="64" t="s">
        <v>56</v>
      </c>
      <c r="B138" s="52">
        <v>2014</v>
      </c>
      <c r="C138" s="62"/>
      <c r="D138" s="52"/>
      <c r="E138" s="62"/>
      <c r="F138" s="22">
        <v>937</v>
      </c>
      <c r="G138" s="62" t="s">
        <v>749</v>
      </c>
      <c r="H138" s="12" t="s">
        <v>763</v>
      </c>
      <c r="I138" s="154"/>
      <c r="J138" s="154"/>
      <c r="K138" s="152"/>
      <c r="L138" s="152" t="s">
        <v>764</v>
      </c>
      <c r="M138" s="152"/>
      <c r="N138" s="152"/>
      <c r="O138" s="152"/>
      <c r="P138" s="152"/>
      <c r="Q138" s="153" t="s">
        <v>765</v>
      </c>
      <c r="R138" s="153"/>
      <c r="S138" s="155"/>
      <c r="T138" s="155" t="s">
        <v>445</v>
      </c>
      <c r="U138" s="153"/>
      <c r="V138" s="30" t="s">
        <v>766</v>
      </c>
      <c r="W138" s="36" t="s">
        <v>767</v>
      </c>
      <c r="X138" s="33">
        <v>2</v>
      </c>
      <c r="Y138" s="30" t="s">
        <v>766</v>
      </c>
      <c r="Z138" s="36" t="s">
        <v>767</v>
      </c>
      <c r="AA138" s="33">
        <v>2</v>
      </c>
    </row>
    <row r="139" spans="1:27" ht="409.5" hidden="1" x14ac:dyDescent="0.25">
      <c r="A139" s="64" t="s">
        <v>56</v>
      </c>
      <c r="B139" s="52">
        <v>2014</v>
      </c>
      <c r="C139" s="62"/>
      <c r="D139" s="52"/>
      <c r="E139" s="62"/>
      <c r="F139" s="22">
        <v>939</v>
      </c>
      <c r="G139" s="62" t="s">
        <v>749</v>
      </c>
      <c r="H139" s="12" t="s">
        <v>768</v>
      </c>
      <c r="I139" s="154"/>
      <c r="J139" s="154"/>
      <c r="K139" s="152"/>
      <c r="L139" s="152" t="s">
        <v>769</v>
      </c>
      <c r="M139" s="152"/>
      <c r="N139" s="152"/>
      <c r="O139" s="152"/>
      <c r="P139" s="152"/>
      <c r="Q139" s="153" t="s">
        <v>423</v>
      </c>
      <c r="R139" s="153"/>
      <c r="S139" s="155"/>
      <c r="T139" s="155" t="s">
        <v>445</v>
      </c>
      <c r="U139" s="153"/>
      <c r="V139" s="30" t="s">
        <v>541</v>
      </c>
      <c r="W139" s="36" t="s">
        <v>770</v>
      </c>
      <c r="X139" s="33">
        <v>2</v>
      </c>
      <c r="Y139" s="30" t="s">
        <v>541</v>
      </c>
      <c r="Z139" s="36" t="s">
        <v>770</v>
      </c>
      <c r="AA139" s="33">
        <v>2</v>
      </c>
    </row>
    <row r="140" spans="1:27" ht="409.5" hidden="1" x14ac:dyDescent="0.25">
      <c r="A140" s="64" t="s">
        <v>56</v>
      </c>
      <c r="B140" s="52">
        <v>2014</v>
      </c>
      <c r="C140" s="62"/>
      <c r="D140" s="52"/>
      <c r="E140" s="62"/>
      <c r="F140" s="22">
        <v>940</v>
      </c>
      <c r="G140" s="62" t="s">
        <v>749</v>
      </c>
      <c r="H140" s="12" t="s">
        <v>771</v>
      </c>
      <c r="I140" s="154"/>
      <c r="J140" s="154"/>
      <c r="K140" s="152"/>
      <c r="L140" s="152" t="s">
        <v>772</v>
      </c>
      <c r="M140" s="152"/>
      <c r="N140" s="152"/>
      <c r="O140" s="152"/>
      <c r="P140" s="152"/>
      <c r="Q140" s="153" t="s">
        <v>423</v>
      </c>
      <c r="R140" s="153"/>
      <c r="S140" s="155"/>
      <c r="T140" s="155" t="s">
        <v>445</v>
      </c>
      <c r="U140" s="153"/>
      <c r="V140" s="30" t="s">
        <v>541</v>
      </c>
      <c r="W140" s="36" t="s">
        <v>773</v>
      </c>
      <c r="X140" s="33">
        <v>2</v>
      </c>
      <c r="Y140" s="30" t="s">
        <v>541</v>
      </c>
      <c r="Z140" s="36" t="s">
        <v>773</v>
      </c>
      <c r="AA140" s="33">
        <v>2</v>
      </c>
    </row>
    <row r="141" spans="1:27" ht="409.5" hidden="1" x14ac:dyDescent="0.25">
      <c r="A141" s="64" t="s">
        <v>56</v>
      </c>
      <c r="B141" s="52">
        <v>2014</v>
      </c>
      <c r="C141" s="62"/>
      <c r="D141" s="52"/>
      <c r="E141" s="62"/>
      <c r="F141" s="22">
        <v>941</v>
      </c>
      <c r="G141" s="62" t="s">
        <v>749</v>
      </c>
      <c r="H141" s="12" t="s">
        <v>774</v>
      </c>
      <c r="I141" s="154"/>
      <c r="J141" s="154"/>
      <c r="K141" s="152"/>
      <c r="L141" s="152" t="s">
        <v>775</v>
      </c>
      <c r="M141" s="152"/>
      <c r="N141" s="152"/>
      <c r="O141" s="152"/>
      <c r="P141" s="152"/>
      <c r="Q141" s="153" t="s">
        <v>423</v>
      </c>
      <c r="R141" s="153"/>
      <c r="S141" s="155"/>
      <c r="T141" s="155" t="s">
        <v>445</v>
      </c>
      <c r="U141" s="153"/>
      <c r="V141" s="30" t="s">
        <v>776</v>
      </c>
      <c r="W141" s="36" t="s">
        <v>777</v>
      </c>
      <c r="X141" s="33">
        <v>2</v>
      </c>
      <c r="Y141" s="30" t="s">
        <v>776</v>
      </c>
      <c r="Z141" s="36" t="s">
        <v>777</v>
      </c>
      <c r="AA141" s="33">
        <v>2</v>
      </c>
    </row>
    <row r="142" spans="1:27" ht="409.5" hidden="1" x14ac:dyDescent="0.25">
      <c r="A142" s="64" t="s">
        <v>56</v>
      </c>
      <c r="B142" s="52">
        <v>2014</v>
      </c>
      <c r="C142" s="62"/>
      <c r="D142" s="52"/>
      <c r="E142" s="62"/>
      <c r="F142" s="22">
        <v>942</v>
      </c>
      <c r="G142" s="62" t="s">
        <v>749</v>
      </c>
      <c r="H142" s="12" t="s">
        <v>778</v>
      </c>
      <c r="I142" s="154"/>
      <c r="J142" s="154"/>
      <c r="K142" s="152"/>
      <c r="L142" s="152" t="s">
        <v>779</v>
      </c>
      <c r="M142" s="152"/>
      <c r="N142" s="152"/>
      <c r="O142" s="152"/>
      <c r="P142" s="152"/>
      <c r="Q142" s="153" t="s">
        <v>780</v>
      </c>
      <c r="R142" s="153"/>
      <c r="S142" s="155"/>
      <c r="T142" s="155" t="s">
        <v>445</v>
      </c>
      <c r="U142" s="153"/>
      <c r="V142" s="30" t="s">
        <v>781</v>
      </c>
      <c r="W142" s="36" t="s">
        <v>782</v>
      </c>
      <c r="X142" s="33">
        <v>2</v>
      </c>
      <c r="Y142" s="30" t="s">
        <v>781</v>
      </c>
      <c r="Z142" s="36" t="s">
        <v>782</v>
      </c>
      <c r="AA142" s="33">
        <v>2</v>
      </c>
    </row>
    <row r="143" spans="1:27" ht="409.5" hidden="1" x14ac:dyDescent="0.25">
      <c r="A143" s="64" t="s">
        <v>56</v>
      </c>
      <c r="B143" s="52">
        <v>2014</v>
      </c>
      <c r="C143" s="62"/>
      <c r="D143" s="52"/>
      <c r="E143" s="62"/>
      <c r="F143" s="22">
        <v>944</v>
      </c>
      <c r="G143" s="62" t="s">
        <v>749</v>
      </c>
      <c r="H143" s="12" t="s">
        <v>783</v>
      </c>
      <c r="I143" s="154"/>
      <c r="J143" s="154"/>
      <c r="K143" s="152"/>
      <c r="L143" s="152" t="s">
        <v>784</v>
      </c>
      <c r="M143" s="152"/>
      <c r="N143" s="152"/>
      <c r="O143" s="152"/>
      <c r="P143" s="152"/>
      <c r="Q143" s="153" t="s">
        <v>780</v>
      </c>
      <c r="R143" s="153"/>
      <c r="S143" s="155"/>
      <c r="T143" s="155" t="s">
        <v>445</v>
      </c>
      <c r="U143" s="153"/>
      <c r="V143" s="30" t="s">
        <v>785</v>
      </c>
      <c r="W143" s="36" t="s">
        <v>786</v>
      </c>
      <c r="X143" s="33">
        <v>2</v>
      </c>
      <c r="Y143" s="30" t="s">
        <v>785</v>
      </c>
      <c r="Z143" s="36" t="s">
        <v>786</v>
      </c>
      <c r="AA143" s="33">
        <v>2</v>
      </c>
    </row>
    <row r="144" spans="1:27" ht="409.5" hidden="1" x14ac:dyDescent="0.25">
      <c r="A144" s="64" t="s">
        <v>56</v>
      </c>
      <c r="B144" s="52">
        <v>2014</v>
      </c>
      <c r="C144" s="62"/>
      <c r="D144" s="52"/>
      <c r="E144" s="62"/>
      <c r="F144" s="22">
        <v>945</v>
      </c>
      <c r="G144" s="62" t="s">
        <v>749</v>
      </c>
      <c r="H144" s="12" t="s">
        <v>787</v>
      </c>
      <c r="I144" s="154"/>
      <c r="J144" s="154"/>
      <c r="K144" s="152"/>
      <c r="L144" s="152" t="s">
        <v>788</v>
      </c>
      <c r="M144" s="152"/>
      <c r="N144" s="152"/>
      <c r="O144" s="152"/>
      <c r="P144" s="152"/>
      <c r="Q144" s="153" t="s">
        <v>780</v>
      </c>
      <c r="R144" s="153"/>
      <c r="S144" s="155"/>
      <c r="T144" s="155">
        <v>42004</v>
      </c>
      <c r="U144" s="153"/>
      <c r="V144" s="30" t="s">
        <v>541</v>
      </c>
      <c r="W144" s="36" t="s">
        <v>789</v>
      </c>
      <c r="X144" s="33">
        <v>2</v>
      </c>
      <c r="Y144" s="30" t="s">
        <v>541</v>
      </c>
      <c r="Z144" s="36" t="s">
        <v>789</v>
      </c>
      <c r="AA144" s="33">
        <v>2</v>
      </c>
    </row>
    <row r="145" spans="1:27" ht="409.5" hidden="1" x14ac:dyDescent="0.25">
      <c r="A145" s="64" t="s">
        <v>56</v>
      </c>
      <c r="B145" s="52">
        <v>2014</v>
      </c>
      <c r="C145" s="62"/>
      <c r="D145" s="52"/>
      <c r="E145" s="62"/>
      <c r="F145" s="22">
        <v>950</v>
      </c>
      <c r="G145" s="62" t="s">
        <v>790</v>
      </c>
      <c r="H145" s="12" t="s">
        <v>791</v>
      </c>
      <c r="I145" s="154"/>
      <c r="J145" s="154"/>
      <c r="K145" s="152"/>
      <c r="L145" s="152" t="s">
        <v>792</v>
      </c>
      <c r="M145" s="152"/>
      <c r="N145" s="152"/>
      <c r="O145" s="152"/>
      <c r="P145" s="152"/>
      <c r="Q145" s="153" t="s">
        <v>793</v>
      </c>
      <c r="R145" s="153"/>
      <c r="S145" s="155"/>
      <c r="T145" s="155">
        <v>42004</v>
      </c>
      <c r="U145" s="153"/>
      <c r="V145" s="30" t="s">
        <v>794</v>
      </c>
      <c r="W145" s="36" t="s">
        <v>795</v>
      </c>
      <c r="X145" s="33">
        <v>3</v>
      </c>
      <c r="Y145" s="30" t="s">
        <v>794</v>
      </c>
      <c r="Z145" s="36" t="s">
        <v>795</v>
      </c>
      <c r="AA145" s="33">
        <v>3</v>
      </c>
    </row>
    <row r="146" spans="1:27" ht="383.25" hidden="1" x14ac:dyDescent="0.25">
      <c r="A146" s="64" t="s">
        <v>56</v>
      </c>
      <c r="B146" s="52">
        <v>2014</v>
      </c>
      <c r="C146" s="62"/>
      <c r="D146" s="52"/>
      <c r="E146" s="62"/>
      <c r="F146" s="22"/>
      <c r="G146" s="62" t="s">
        <v>796</v>
      </c>
      <c r="H146" s="12" t="s">
        <v>797</v>
      </c>
      <c r="I146" s="154"/>
      <c r="J146" s="154"/>
      <c r="K146" s="152"/>
      <c r="L146" s="152" t="s">
        <v>798</v>
      </c>
      <c r="M146" s="152"/>
      <c r="N146" s="152"/>
      <c r="O146" s="152"/>
      <c r="P146" s="152"/>
      <c r="Q146" s="153" t="s">
        <v>410</v>
      </c>
      <c r="R146" s="153"/>
      <c r="S146" s="155"/>
      <c r="T146" s="155" t="s">
        <v>445</v>
      </c>
      <c r="U146" s="153"/>
      <c r="V146" s="30" t="s">
        <v>799</v>
      </c>
      <c r="W146" s="36" t="s">
        <v>800</v>
      </c>
      <c r="X146" s="33">
        <v>2</v>
      </c>
      <c r="Y146" s="30" t="s">
        <v>799</v>
      </c>
      <c r="Z146" s="36" t="s">
        <v>800</v>
      </c>
      <c r="AA146" s="33">
        <v>2</v>
      </c>
    </row>
    <row r="147" spans="1:27" ht="178.5" hidden="1" x14ac:dyDescent="0.25">
      <c r="A147" s="64" t="s">
        <v>56</v>
      </c>
      <c r="B147" s="52">
        <v>2014</v>
      </c>
      <c r="C147" s="62"/>
      <c r="D147" s="52"/>
      <c r="E147" s="62"/>
      <c r="F147" s="22"/>
      <c r="G147" s="62" t="s">
        <v>801</v>
      </c>
      <c r="H147" s="12" t="s">
        <v>802</v>
      </c>
      <c r="I147" s="154"/>
      <c r="J147" s="154"/>
      <c r="K147" s="152"/>
      <c r="L147" s="152" t="s">
        <v>803</v>
      </c>
      <c r="M147" s="152"/>
      <c r="N147" s="152"/>
      <c r="O147" s="152"/>
      <c r="P147" s="152"/>
      <c r="Q147" s="153" t="s">
        <v>804</v>
      </c>
      <c r="R147" s="153"/>
      <c r="S147" s="155"/>
      <c r="T147" s="155">
        <v>41859</v>
      </c>
      <c r="U147" s="153"/>
      <c r="V147" s="30" t="s">
        <v>805</v>
      </c>
      <c r="W147" s="36" t="s">
        <v>806</v>
      </c>
      <c r="X147" s="33">
        <v>3</v>
      </c>
      <c r="Y147" s="30" t="s">
        <v>805</v>
      </c>
      <c r="Z147" s="36" t="s">
        <v>806</v>
      </c>
      <c r="AA147" s="33">
        <v>3</v>
      </c>
    </row>
    <row r="148" spans="1:27" ht="337.5" hidden="1" x14ac:dyDescent="0.25">
      <c r="A148" s="64" t="s">
        <v>56</v>
      </c>
      <c r="B148" s="52">
        <v>2014</v>
      </c>
      <c r="C148" s="62"/>
      <c r="D148" s="52"/>
      <c r="E148" s="62"/>
      <c r="F148" s="22"/>
      <c r="G148" s="62" t="s">
        <v>807</v>
      </c>
      <c r="H148" s="12" t="s">
        <v>808</v>
      </c>
      <c r="I148" s="154"/>
      <c r="J148" s="154"/>
      <c r="K148" s="152"/>
      <c r="L148" s="152" t="s">
        <v>809</v>
      </c>
      <c r="M148" s="152"/>
      <c r="N148" s="152"/>
      <c r="O148" s="152"/>
      <c r="P148" s="152"/>
      <c r="Q148" s="153" t="s">
        <v>804</v>
      </c>
      <c r="R148" s="153"/>
      <c r="S148" s="155"/>
      <c r="T148" s="155">
        <v>41859</v>
      </c>
      <c r="U148" s="153"/>
      <c r="V148" s="30" t="s">
        <v>805</v>
      </c>
      <c r="W148" s="36" t="s">
        <v>806</v>
      </c>
      <c r="X148" s="33">
        <v>3</v>
      </c>
      <c r="Y148" s="30" t="s">
        <v>805</v>
      </c>
      <c r="Z148" s="36" t="s">
        <v>806</v>
      </c>
      <c r="AA148" s="33">
        <v>3</v>
      </c>
    </row>
    <row r="149" spans="1:27" ht="395.25" hidden="1" x14ac:dyDescent="0.25">
      <c r="A149" s="64" t="s">
        <v>56</v>
      </c>
      <c r="B149" s="52">
        <v>2014</v>
      </c>
      <c r="C149" s="62"/>
      <c r="D149" s="52"/>
      <c r="E149" s="62"/>
      <c r="F149" s="22"/>
      <c r="G149" s="62" t="s">
        <v>810</v>
      </c>
      <c r="H149" s="12" t="s">
        <v>811</v>
      </c>
      <c r="I149" s="154"/>
      <c r="J149" s="154"/>
      <c r="K149" s="152"/>
      <c r="L149" s="152" t="s">
        <v>812</v>
      </c>
      <c r="M149" s="152"/>
      <c r="N149" s="152"/>
      <c r="O149" s="152"/>
      <c r="P149" s="152"/>
      <c r="Q149" s="153" t="s">
        <v>813</v>
      </c>
      <c r="R149" s="153"/>
      <c r="S149" s="155"/>
      <c r="T149" s="155">
        <v>41859</v>
      </c>
      <c r="U149" s="153"/>
      <c r="V149" s="30" t="s">
        <v>814</v>
      </c>
      <c r="W149" s="36" t="s">
        <v>815</v>
      </c>
      <c r="X149" s="33">
        <v>2</v>
      </c>
      <c r="Y149" s="30" t="s">
        <v>814</v>
      </c>
      <c r="Z149" s="36" t="s">
        <v>815</v>
      </c>
      <c r="AA149" s="33">
        <v>2</v>
      </c>
    </row>
    <row r="150" spans="1:27" ht="395.25" hidden="1" x14ac:dyDescent="0.25">
      <c r="A150" s="64" t="s">
        <v>56</v>
      </c>
      <c r="B150" s="52">
        <v>2014</v>
      </c>
      <c r="C150" s="62"/>
      <c r="D150" s="52"/>
      <c r="E150" s="62"/>
      <c r="F150" s="22"/>
      <c r="G150" s="62" t="s">
        <v>810</v>
      </c>
      <c r="H150" s="12" t="s">
        <v>816</v>
      </c>
      <c r="I150" s="154"/>
      <c r="J150" s="154"/>
      <c r="K150" s="152"/>
      <c r="L150" s="152" t="s">
        <v>817</v>
      </c>
      <c r="M150" s="152"/>
      <c r="N150" s="152"/>
      <c r="O150" s="152"/>
      <c r="P150" s="152"/>
      <c r="Q150" s="153" t="s">
        <v>818</v>
      </c>
      <c r="R150" s="153"/>
      <c r="S150" s="155"/>
      <c r="T150" s="155">
        <v>41859</v>
      </c>
      <c r="U150" s="153"/>
      <c r="V150" s="30" t="s">
        <v>819</v>
      </c>
      <c r="W150" s="36" t="s">
        <v>820</v>
      </c>
      <c r="X150" s="33">
        <v>2</v>
      </c>
      <c r="Y150" s="30" t="s">
        <v>819</v>
      </c>
      <c r="Z150" s="36" t="s">
        <v>820</v>
      </c>
      <c r="AA150" s="33">
        <v>2</v>
      </c>
    </row>
    <row r="151" spans="1:27" ht="397.5" hidden="1" x14ac:dyDescent="0.25">
      <c r="A151" s="64" t="s">
        <v>56</v>
      </c>
      <c r="B151" s="52">
        <v>2014</v>
      </c>
      <c r="C151" s="62"/>
      <c r="D151" s="52"/>
      <c r="E151" s="62"/>
      <c r="F151" s="22"/>
      <c r="G151" s="62" t="s">
        <v>807</v>
      </c>
      <c r="H151" s="12" t="s">
        <v>821</v>
      </c>
      <c r="I151" s="154"/>
      <c r="J151" s="154"/>
      <c r="K151" s="152"/>
      <c r="L151" s="152" t="s">
        <v>822</v>
      </c>
      <c r="M151" s="152"/>
      <c r="N151" s="152"/>
      <c r="O151" s="152"/>
      <c r="P151" s="152"/>
      <c r="Q151" s="153" t="s">
        <v>804</v>
      </c>
      <c r="R151" s="153"/>
      <c r="S151" s="155"/>
      <c r="T151" s="155">
        <v>41859</v>
      </c>
      <c r="U151" s="153"/>
      <c r="V151" s="30" t="s">
        <v>823</v>
      </c>
      <c r="W151" s="36" t="s">
        <v>824</v>
      </c>
      <c r="X151" s="33">
        <v>3</v>
      </c>
      <c r="Y151" s="30" t="s">
        <v>823</v>
      </c>
      <c r="Z151" s="36" t="s">
        <v>824</v>
      </c>
      <c r="AA151" s="33">
        <v>3</v>
      </c>
    </row>
    <row r="152" spans="1:27" ht="395.25" hidden="1" x14ac:dyDescent="0.25">
      <c r="A152" s="64" t="s">
        <v>56</v>
      </c>
      <c r="B152" s="52">
        <v>2014</v>
      </c>
      <c r="C152" s="62"/>
      <c r="D152" s="52"/>
      <c r="E152" s="62"/>
      <c r="F152" s="22"/>
      <c r="G152" s="62" t="s">
        <v>810</v>
      </c>
      <c r="H152" s="12" t="s">
        <v>825</v>
      </c>
      <c r="I152" s="154"/>
      <c r="J152" s="154"/>
      <c r="K152" s="152"/>
      <c r="L152" s="152" t="s">
        <v>826</v>
      </c>
      <c r="M152" s="152"/>
      <c r="N152" s="152"/>
      <c r="O152" s="152"/>
      <c r="P152" s="152"/>
      <c r="Q152" s="153" t="s">
        <v>827</v>
      </c>
      <c r="R152" s="153"/>
      <c r="S152" s="155"/>
      <c r="T152" s="155">
        <v>41866</v>
      </c>
      <c r="U152" s="153"/>
      <c r="V152" s="30" t="s">
        <v>828</v>
      </c>
      <c r="W152" s="36" t="s">
        <v>829</v>
      </c>
      <c r="X152" s="33">
        <v>2</v>
      </c>
      <c r="Y152" s="30" t="s">
        <v>828</v>
      </c>
      <c r="Z152" s="36" t="s">
        <v>829</v>
      </c>
      <c r="AA152" s="33">
        <v>2</v>
      </c>
    </row>
    <row r="153" spans="1:27" ht="395.25" hidden="1" x14ac:dyDescent="0.25">
      <c r="A153" s="64" t="s">
        <v>56</v>
      </c>
      <c r="B153" s="52">
        <v>2014</v>
      </c>
      <c r="C153" s="62"/>
      <c r="D153" s="52"/>
      <c r="E153" s="62"/>
      <c r="F153" s="22"/>
      <c r="G153" s="62" t="s">
        <v>810</v>
      </c>
      <c r="H153" s="12" t="s">
        <v>830</v>
      </c>
      <c r="I153" s="154"/>
      <c r="J153" s="154"/>
      <c r="K153" s="152"/>
      <c r="L153" s="152" t="s">
        <v>826</v>
      </c>
      <c r="M153" s="152"/>
      <c r="N153" s="152"/>
      <c r="O153" s="152"/>
      <c r="P153" s="152"/>
      <c r="Q153" s="153" t="s">
        <v>831</v>
      </c>
      <c r="R153" s="153"/>
      <c r="S153" s="155"/>
      <c r="T153" s="155">
        <v>41866</v>
      </c>
      <c r="U153" s="153"/>
      <c r="V153" s="30" t="s">
        <v>832</v>
      </c>
      <c r="W153" s="36" t="s">
        <v>833</v>
      </c>
      <c r="X153" s="33">
        <v>2</v>
      </c>
      <c r="Y153" s="30" t="s">
        <v>832</v>
      </c>
      <c r="Z153" s="36" t="s">
        <v>833</v>
      </c>
      <c r="AA153" s="33">
        <v>2</v>
      </c>
    </row>
    <row r="154" spans="1:27" ht="409.5" hidden="1" x14ac:dyDescent="0.25">
      <c r="A154" s="64" t="s">
        <v>56</v>
      </c>
      <c r="B154" s="52">
        <v>2014</v>
      </c>
      <c r="C154" s="62"/>
      <c r="D154" s="52"/>
      <c r="E154" s="62"/>
      <c r="F154" s="22"/>
      <c r="G154" s="62" t="s">
        <v>807</v>
      </c>
      <c r="H154" s="12" t="s">
        <v>834</v>
      </c>
      <c r="I154" s="154"/>
      <c r="J154" s="154"/>
      <c r="K154" s="152"/>
      <c r="L154" s="152" t="s">
        <v>835</v>
      </c>
      <c r="M154" s="152"/>
      <c r="N154" s="152"/>
      <c r="O154" s="152"/>
      <c r="P154" s="152"/>
      <c r="Q154" s="153" t="s">
        <v>485</v>
      </c>
      <c r="R154" s="153"/>
      <c r="S154" s="155"/>
      <c r="T154" s="155">
        <v>42034</v>
      </c>
      <c r="U154" s="153"/>
      <c r="V154" s="30" t="s">
        <v>836</v>
      </c>
      <c r="W154" s="36" t="s">
        <v>837</v>
      </c>
      <c r="X154" s="33">
        <v>3</v>
      </c>
      <c r="Y154" s="30" t="s">
        <v>836</v>
      </c>
      <c r="Z154" s="36" t="s">
        <v>837</v>
      </c>
      <c r="AA154" s="33">
        <v>3</v>
      </c>
    </row>
    <row r="155" spans="1:27" ht="409.5" hidden="1" x14ac:dyDescent="0.25">
      <c r="A155" s="64" t="s">
        <v>56</v>
      </c>
      <c r="B155" s="52">
        <v>2014</v>
      </c>
      <c r="C155" s="62"/>
      <c r="D155" s="52"/>
      <c r="E155" s="62"/>
      <c r="F155" s="22"/>
      <c r="G155" s="62" t="s">
        <v>838</v>
      </c>
      <c r="H155" s="12" t="s">
        <v>839</v>
      </c>
      <c r="I155" s="154"/>
      <c r="J155" s="154"/>
      <c r="K155" s="152"/>
      <c r="L155" s="152" t="s">
        <v>840</v>
      </c>
      <c r="M155" s="152"/>
      <c r="N155" s="152"/>
      <c r="O155" s="152"/>
      <c r="P155" s="152"/>
      <c r="Q155" s="153" t="s">
        <v>841</v>
      </c>
      <c r="R155" s="153"/>
      <c r="S155" s="155"/>
      <c r="T155" s="155">
        <v>41943</v>
      </c>
      <c r="U155" s="153"/>
      <c r="V155" s="30" t="s">
        <v>842</v>
      </c>
      <c r="W155" s="36" t="s">
        <v>843</v>
      </c>
      <c r="X155" s="33">
        <v>2</v>
      </c>
      <c r="Y155" s="30" t="s">
        <v>842</v>
      </c>
      <c r="Z155" s="36" t="s">
        <v>843</v>
      </c>
      <c r="AA155" s="33">
        <v>2</v>
      </c>
    </row>
    <row r="156" spans="1:27" ht="371.25" hidden="1" x14ac:dyDescent="0.25">
      <c r="A156" s="64" t="s">
        <v>56</v>
      </c>
      <c r="B156" s="52">
        <v>2014</v>
      </c>
      <c r="C156" s="62"/>
      <c r="D156" s="52"/>
      <c r="E156" s="62"/>
      <c r="F156" s="22"/>
      <c r="G156" s="62" t="s">
        <v>838</v>
      </c>
      <c r="H156" s="12" t="s">
        <v>844</v>
      </c>
      <c r="I156" s="154"/>
      <c r="J156" s="154"/>
      <c r="K156" s="152"/>
      <c r="L156" s="152" t="s">
        <v>845</v>
      </c>
      <c r="M156" s="152"/>
      <c r="N156" s="152"/>
      <c r="O156" s="152"/>
      <c r="P156" s="152"/>
      <c r="Q156" s="153" t="s">
        <v>846</v>
      </c>
      <c r="R156" s="153"/>
      <c r="S156" s="155"/>
      <c r="T156" s="155">
        <v>42004</v>
      </c>
      <c r="U156" s="153"/>
      <c r="V156" s="30" t="s">
        <v>847</v>
      </c>
      <c r="W156" s="36" t="s">
        <v>848</v>
      </c>
      <c r="X156" s="33">
        <v>2</v>
      </c>
      <c r="Y156" s="30" t="s">
        <v>847</v>
      </c>
      <c r="Z156" s="36" t="s">
        <v>848</v>
      </c>
      <c r="AA156" s="33">
        <v>2</v>
      </c>
    </row>
    <row r="157" spans="1:27" ht="409.5" hidden="1" x14ac:dyDescent="0.25">
      <c r="A157" s="64" t="s">
        <v>56</v>
      </c>
      <c r="B157" s="52">
        <v>2014</v>
      </c>
      <c r="C157" s="62"/>
      <c r="D157" s="52">
        <v>18</v>
      </c>
      <c r="E157" s="62"/>
      <c r="F157" s="22"/>
      <c r="G157" s="62" t="s">
        <v>849</v>
      </c>
      <c r="H157" s="12" t="s">
        <v>850</v>
      </c>
      <c r="I157" s="154"/>
      <c r="J157" s="154"/>
      <c r="K157" s="152"/>
      <c r="L157" s="152" t="s">
        <v>851</v>
      </c>
      <c r="M157" s="152"/>
      <c r="N157" s="152"/>
      <c r="O157" s="152"/>
      <c r="P157" s="152"/>
      <c r="Q157" s="153" t="s">
        <v>852</v>
      </c>
      <c r="R157" s="153"/>
      <c r="S157" s="155"/>
      <c r="T157" s="155" t="s">
        <v>853</v>
      </c>
      <c r="U157" s="153"/>
      <c r="V157" s="30" t="s">
        <v>854</v>
      </c>
      <c r="W157" s="36" t="s">
        <v>855</v>
      </c>
      <c r="X157" s="33">
        <v>3</v>
      </c>
      <c r="Y157" s="30" t="s">
        <v>854</v>
      </c>
      <c r="Z157" s="36" t="s">
        <v>855</v>
      </c>
      <c r="AA157" s="33">
        <v>3</v>
      </c>
    </row>
    <row r="158" spans="1:27" ht="274.5" hidden="1" x14ac:dyDescent="0.25">
      <c r="A158" s="64" t="s">
        <v>56</v>
      </c>
      <c r="B158" s="52">
        <v>2015</v>
      </c>
      <c r="C158" s="62"/>
      <c r="D158" s="52">
        <v>1</v>
      </c>
      <c r="E158" s="62"/>
      <c r="F158" s="22">
        <v>1</v>
      </c>
      <c r="G158" s="62" t="s">
        <v>856</v>
      </c>
      <c r="H158" s="12" t="s">
        <v>857</v>
      </c>
      <c r="I158" s="154"/>
      <c r="J158" s="154"/>
      <c r="K158" s="152"/>
      <c r="L158" s="152" t="s">
        <v>858</v>
      </c>
      <c r="M158" s="152"/>
      <c r="N158" s="152"/>
      <c r="O158" s="152"/>
      <c r="P158" s="152"/>
      <c r="Q158" s="153" t="s">
        <v>859</v>
      </c>
      <c r="R158" s="153"/>
      <c r="S158" s="155">
        <v>42139</v>
      </c>
      <c r="T158" s="155">
        <v>42139</v>
      </c>
      <c r="U158" s="153"/>
      <c r="V158" s="30">
        <v>42530</v>
      </c>
      <c r="W158" s="36" t="s">
        <v>860</v>
      </c>
      <c r="X158" s="33">
        <v>2</v>
      </c>
      <c r="Y158" s="30">
        <v>42530</v>
      </c>
      <c r="Z158" s="36" t="s">
        <v>860</v>
      </c>
      <c r="AA158" s="33">
        <v>2</v>
      </c>
    </row>
    <row r="159" spans="1:27" ht="274.5" hidden="1" x14ac:dyDescent="0.25">
      <c r="A159" s="64" t="s">
        <v>56</v>
      </c>
      <c r="B159" s="52">
        <v>2015</v>
      </c>
      <c r="C159" s="62"/>
      <c r="D159" s="52">
        <v>1</v>
      </c>
      <c r="E159" s="62"/>
      <c r="F159" s="22">
        <v>2</v>
      </c>
      <c r="G159" s="62" t="s">
        <v>856</v>
      </c>
      <c r="H159" s="12" t="s">
        <v>861</v>
      </c>
      <c r="I159" s="154"/>
      <c r="J159" s="154"/>
      <c r="K159" s="152"/>
      <c r="L159" s="152" t="s">
        <v>862</v>
      </c>
      <c r="M159" s="152"/>
      <c r="N159" s="152"/>
      <c r="O159" s="152"/>
      <c r="P159" s="152"/>
      <c r="Q159" s="153" t="s">
        <v>859</v>
      </c>
      <c r="R159" s="153"/>
      <c r="S159" s="155">
        <v>42139</v>
      </c>
      <c r="T159" s="155">
        <v>42139</v>
      </c>
      <c r="U159" s="153"/>
      <c r="V159" s="30">
        <v>42530</v>
      </c>
      <c r="W159" s="36" t="s">
        <v>860</v>
      </c>
      <c r="X159" s="33">
        <v>2</v>
      </c>
      <c r="Y159" s="30">
        <v>42530</v>
      </c>
      <c r="Z159" s="36" t="s">
        <v>860</v>
      </c>
      <c r="AA159" s="33">
        <v>2</v>
      </c>
    </row>
    <row r="160" spans="1:27" ht="274.5" hidden="1" x14ac:dyDescent="0.25">
      <c r="A160" s="64" t="s">
        <v>56</v>
      </c>
      <c r="B160" s="52">
        <v>2015</v>
      </c>
      <c r="C160" s="62"/>
      <c r="D160" s="52">
        <v>1</v>
      </c>
      <c r="E160" s="62"/>
      <c r="F160" s="22">
        <v>3</v>
      </c>
      <c r="G160" s="62" t="s">
        <v>856</v>
      </c>
      <c r="H160" s="12" t="s">
        <v>863</v>
      </c>
      <c r="I160" s="154"/>
      <c r="J160" s="154"/>
      <c r="K160" s="152"/>
      <c r="L160" s="152" t="s">
        <v>864</v>
      </c>
      <c r="M160" s="152"/>
      <c r="N160" s="152"/>
      <c r="O160" s="152"/>
      <c r="P160" s="152"/>
      <c r="Q160" s="153" t="s">
        <v>417</v>
      </c>
      <c r="R160" s="153"/>
      <c r="S160" s="155">
        <v>42139</v>
      </c>
      <c r="T160" s="155">
        <v>42139</v>
      </c>
      <c r="U160" s="153"/>
      <c r="V160" s="30" t="s">
        <v>865</v>
      </c>
      <c r="W160" s="36" t="s">
        <v>866</v>
      </c>
      <c r="X160" s="33">
        <v>2</v>
      </c>
      <c r="Y160" s="30" t="s">
        <v>865</v>
      </c>
      <c r="Z160" s="36" t="s">
        <v>866</v>
      </c>
      <c r="AA160" s="33">
        <v>2</v>
      </c>
    </row>
    <row r="161" spans="1:27" ht="274.5" hidden="1" x14ac:dyDescent="0.25">
      <c r="A161" s="64" t="s">
        <v>56</v>
      </c>
      <c r="B161" s="52">
        <v>2015</v>
      </c>
      <c r="C161" s="62"/>
      <c r="D161" s="52">
        <v>1</v>
      </c>
      <c r="E161" s="62"/>
      <c r="F161" s="22">
        <v>4</v>
      </c>
      <c r="G161" s="62" t="s">
        <v>856</v>
      </c>
      <c r="H161" s="12" t="s">
        <v>867</v>
      </c>
      <c r="I161" s="154"/>
      <c r="J161" s="154"/>
      <c r="K161" s="152"/>
      <c r="L161" s="152" t="s">
        <v>868</v>
      </c>
      <c r="M161" s="152"/>
      <c r="N161" s="152"/>
      <c r="O161" s="152"/>
      <c r="P161" s="152"/>
      <c r="Q161" s="153" t="s">
        <v>859</v>
      </c>
      <c r="R161" s="153"/>
      <c r="S161" s="155">
        <v>42139</v>
      </c>
      <c r="T161" s="155">
        <v>42139</v>
      </c>
      <c r="U161" s="153"/>
      <c r="V161" s="30">
        <v>42530</v>
      </c>
      <c r="W161" s="36" t="s">
        <v>860</v>
      </c>
      <c r="X161" s="33">
        <v>2</v>
      </c>
      <c r="Y161" s="30">
        <v>42530</v>
      </c>
      <c r="Z161" s="36" t="s">
        <v>860</v>
      </c>
      <c r="AA161" s="33">
        <v>2</v>
      </c>
    </row>
    <row r="162" spans="1:27" ht="357" hidden="1" x14ac:dyDescent="0.25">
      <c r="A162" s="64" t="s">
        <v>56</v>
      </c>
      <c r="B162" s="52">
        <v>2015</v>
      </c>
      <c r="C162" s="62"/>
      <c r="D162" s="52">
        <v>1</v>
      </c>
      <c r="E162" s="62"/>
      <c r="F162" s="22">
        <v>5</v>
      </c>
      <c r="G162" s="62" t="s">
        <v>856</v>
      </c>
      <c r="H162" s="12" t="s">
        <v>869</v>
      </c>
      <c r="I162" s="154"/>
      <c r="J162" s="154"/>
      <c r="K162" s="152"/>
      <c r="L162" s="152" t="s">
        <v>870</v>
      </c>
      <c r="M162" s="152"/>
      <c r="N162" s="152"/>
      <c r="O162" s="152"/>
      <c r="P162" s="152"/>
      <c r="Q162" s="153" t="s">
        <v>417</v>
      </c>
      <c r="R162" s="153"/>
      <c r="S162" s="155">
        <v>42139</v>
      </c>
      <c r="T162" s="155">
        <v>42139</v>
      </c>
      <c r="U162" s="153"/>
      <c r="V162" s="30" t="s">
        <v>871</v>
      </c>
      <c r="W162" s="36" t="s">
        <v>872</v>
      </c>
      <c r="X162" s="33">
        <v>2</v>
      </c>
      <c r="Y162" s="30" t="s">
        <v>871</v>
      </c>
      <c r="Z162" s="36" t="s">
        <v>872</v>
      </c>
      <c r="AA162" s="33">
        <v>2</v>
      </c>
    </row>
    <row r="163" spans="1:27" ht="216.75" hidden="1" x14ac:dyDescent="0.25">
      <c r="A163" s="64" t="s">
        <v>56</v>
      </c>
      <c r="B163" s="52">
        <v>2015</v>
      </c>
      <c r="C163" s="62"/>
      <c r="D163" s="52">
        <v>1</v>
      </c>
      <c r="E163" s="62"/>
      <c r="F163" s="22">
        <v>6</v>
      </c>
      <c r="G163" s="62" t="s">
        <v>856</v>
      </c>
      <c r="H163" s="12" t="s">
        <v>873</v>
      </c>
      <c r="I163" s="154"/>
      <c r="J163" s="154"/>
      <c r="K163" s="152"/>
      <c r="L163" s="152" t="s">
        <v>868</v>
      </c>
      <c r="M163" s="152"/>
      <c r="N163" s="152"/>
      <c r="O163" s="152"/>
      <c r="P163" s="152"/>
      <c r="Q163" s="153" t="s">
        <v>859</v>
      </c>
      <c r="R163" s="153"/>
      <c r="S163" s="155">
        <v>42139</v>
      </c>
      <c r="T163" s="155">
        <v>42139</v>
      </c>
      <c r="U163" s="153"/>
      <c r="V163" s="30">
        <v>42530</v>
      </c>
      <c r="W163" s="36" t="s">
        <v>874</v>
      </c>
      <c r="X163" s="33">
        <v>2</v>
      </c>
      <c r="Y163" s="30">
        <v>42530</v>
      </c>
      <c r="Z163" s="36" t="s">
        <v>874</v>
      </c>
      <c r="AA163" s="33">
        <v>2</v>
      </c>
    </row>
    <row r="164" spans="1:27" ht="293.25" hidden="1" x14ac:dyDescent="0.25">
      <c r="A164" s="64" t="s">
        <v>56</v>
      </c>
      <c r="B164" s="52">
        <v>2015</v>
      </c>
      <c r="C164" s="62"/>
      <c r="D164" s="52">
        <v>1</v>
      </c>
      <c r="E164" s="62"/>
      <c r="F164" s="22">
        <v>7</v>
      </c>
      <c r="G164" s="62" t="s">
        <v>856</v>
      </c>
      <c r="H164" s="12" t="s">
        <v>875</v>
      </c>
      <c r="I164" s="154"/>
      <c r="J164" s="154"/>
      <c r="K164" s="152"/>
      <c r="L164" s="152" t="s">
        <v>876</v>
      </c>
      <c r="M164" s="152"/>
      <c r="N164" s="152"/>
      <c r="O164" s="152"/>
      <c r="P164" s="152"/>
      <c r="Q164" s="153" t="s">
        <v>417</v>
      </c>
      <c r="R164" s="153"/>
      <c r="S164" s="155">
        <v>42139</v>
      </c>
      <c r="T164" s="155">
        <v>42139</v>
      </c>
      <c r="U164" s="153"/>
      <c r="V164" s="30" t="s">
        <v>877</v>
      </c>
      <c r="W164" s="36" t="s">
        <v>878</v>
      </c>
      <c r="X164" s="33">
        <v>2</v>
      </c>
      <c r="Y164" s="30" t="s">
        <v>877</v>
      </c>
      <c r="Z164" s="36" t="s">
        <v>878</v>
      </c>
      <c r="AA164" s="33">
        <v>2</v>
      </c>
    </row>
    <row r="165" spans="1:27" ht="204" hidden="1" x14ac:dyDescent="0.25">
      <c r="A165" s="64" t="s">
        <v>56</v>
      </c>
      <c r="B165" s="52">
        <v>2015</v>
      </c>
      <c r="C165" s="62"/>
      <c r="D165" s="52">
        <v>1</v>
      </c>
      <c r="E165" s="62"/>
      <c r="F165" s="22">
        <v>8</v>
      </c>
      <c r="G165" s="62" t="s">
        <v>856</v>
      </c>
      <c r="H165" s="12" t="s">
        <v>879</v>
      </c>
      <c r="I165" s="154"/>
      <c r="J165" s="154"/>
      <c r="K165" s="152"/>
      <c r="L165" s="152" t="s">
        <v>880</v>
      </c>
      <c r="M165" s="152"/>
      <c r="N165" s="152"/>
      <c r="O165" s="152"/>
      <c r="P165" s="152"/>
      <c r="Q165" s="153" t="s">
        <v>417</v>
      </c>
      <c r="R165" s="153"/>
      <c r="S165" s="155">
        <v>42139</v>
      </c>
      <c r="T165" s="155">
        <v>42139</v>
      </c>
      <c r="U165" s="153"/>
      <c r="V165" s="30">
        <v>42332</v>
      </c>
      <c r="W165" s="36" t="s">
        <v>881</v>
      </c>
      <c r="X165" s="33">
        <v>2</v>
      </c>
      <c r="Y165" s="30">
        <v>42332</v>
      </c>
      <c r="Z165" s="36" t="s">
        <v>881</v>
      </c>
      <c r="AA165" s="33">
        <v>2</v>
      </c>
    </row>
    <row r="166" spans="1:27" ht="369.75" hidden="1" x14ac:dyDescent="0.25">
      <c r="A166" s="64" t="s">
        <v>56</v>
      </c>
      <c r="B166" s="52">
        <v>2015</v>
      </c>
      <c r="C166" s="62"/>
      <c r="D166" s="52">
        <v>1</v>
      </c>
      <c r="E166" s="62"/>
      <c r="F166" s="22">
        <v>9</v>
      </c>
      <c r="G166" s="62" t="s">
        <v>856</v>
      </c>
      <c r="H166" s="12" t="s">
        <v>882</v>
      </c>
      <c r="I166" s="154"/>
      <c r="J166" s="154"/>
      <c r="K166" s="152"/>
      <c r="L166" s="152" t="s">
        <v>883</v>
      </c>
      <c r="M166" s="152"/>
      <c r="N166" s="152"/>
      <c r="O166" s="152"/>
      <c r="P166" s="152"/>
      <c r="Q166" s="153" t="s">
        <v>859</v>
      </c>
      <c r="R166" s="153"/>
      <c r="S166" s="155">
        <v>42139</v>
      </c>
      <c r="T166" s="155">
        <v>42139</v>
      </c>
      <c r="U166" s="153"/>
      <c r="V166" s="30">
        <v>42530</v>
      </c>
      <c r="W166" s="36" t="s">
        <v>884</v>
      </c>
      <c r="X166" s="33">
        <v>2</v>
      </c>
      <c r="Y166" s="30">
        <v>42530</v>
      </c>
      <c r="Z166" s="36" t="s">
        <v>884</v>
      </c>
      <c r="AA166" s="33">
        <v>2</v>
      </c>
    </row>
    <row r="167" spans="1:27" ht="357" hidden="1" x14ac:dyDescent="0.25">
      <c r="A167" s="64" t="s">
        <v>56</v>
      </c>
      <c r="B167" s="52">
        <v>2015</v>
      </c>
      <c r="C167" s="62"/>
      <c r="D167" s="52">
        <v>1</v>
      </c>
      <c r="E167" s="62"/>
      <c r="F167" s="22">
        <v>10</v>
      </c>
      <c r="G167" s="62" t="s">
        <v>856</v>
      </c>
      <c r="H167" s="12" t="s">
        <v>885</v>
      </c>
      <c r="I167" s="154"/>
      <c r="J167" s="154"/>
      <c r="K167" s="152"/>
      <c r="L167" s="152" t="s">
        <v>886</v>
      </c>
      <c r="M167" s="152"/>
      <c r="N167" s="152"/>
      <c r="O167" s="152"/>
      <c r="P167" s="152"/>
      <c r="Q167" s="153" t="s">
        <v>887</v>
      </c>
      <c r="R167" s="153"/>
      <c r="S167" s="155">
        <v>42139</v>
      </c>
      <c r="T167" s="155">
        <v>42139</v>
      </c>
      <c r="U167" s="153"/>
      <c r="V167" s="30" t="s">
        <v>888</v>
      </c>
      <c r="W167" s="36" t="s">
        <v>889</v>
      </c>
      <c r="X167" s="33">
        <v>2</v>
      </c>
      <c r="Y167" s="30" t="s">
        <v>888</v>
      </c>
      <c r="Z167" s="36" t="s">
        <v>889</v>
      </c>
      <c r="AA167" s="33">
        <v>2</v>
      </c>
    </row>
    <row r="168" spans="1:27" ht="293.25" hidden="1" x14ac:dyDescent="0.25">
      <c r="A168" s="64" t="s">
        <v>56</v>
      </c>
      <c r="B168" s="52">
        <v>2015</v>
      </c>
      <c r="C168" s="62"/>
      <c r="D168" s="52">
        <v>3</v>
      </c>
      <c r="E168" s="62"/>
      <c r="F168" s="22">
        <v>11</v>
      </c>
      <c r="G168" s="62" t="s">
        <v>890</v>
      </c>
      <c r="H168" s="12" t="s">
        <v>891</v>
      </c>
      <c r="I168" s="154"/>
      <c r="J168" s="154"/>
      <c r="K168" s="152"/>
      <c r="L168" s="152" t="s">
        <v>892</v>
      </c>
      <c r="M168" s="152"/>
      <c r="N168" s="152"/>
      <c r="O168" s="152"/>
      <c r="P168" s="152"/>
      <c r="Q168" s="153" t="s">
        <v>690</v>
      </c>
      <c r="R168" s="153"/>
      <c r="S168" s="155">
        <v>42160</v>
      </c>
      <c r="T168" s="155">
        <v>42428</v>
      </c>
      <c r="U168" s="153"/>
      <c r="V168" s="30">
        <v>42530</v>
      </c>
      <c r="W168" s="36" t="s">
        <v>893</v>
      </c>
      <c r="X168" s="33">
        <v>2</v>
      </c>
      <c r="Y168" s="30">
        <v>42530</v>
      </c>
      <c r="Z168" s="36" t="s">
        <v>893</v>
      </c>
      <c r="AA168" s="33">
        <v>2</v>
      </c>
    </row>
    <row r="169" spans="1:27" ht="293.25" hidden="1" x14ac:dyDescent="0.25">
      <c r="A169" s="64" t="s">
        <v>56</v>
      </c>
      <c r="B169" s="52">
        <v>2015</v>
      </c>
      <c r="C169" s="62"/>
      <c r="D169" s="52">
        <v>3</v>
      </c>
      <c r="E169" s="62"/>
      <c r="F169" s="22">
        <v>12</v>
      </c>
      <c r="G169" s="62" t="s">
        <v>890</v>
      </c>
      <c r="H169" s="12" t="s">
        <v>894</v>
      </c>
      <c r="I169" s="154"/>
      <c r="J169" s="154"/>
      <c r="K169" s="152"/>
      <c r="L169" s="152" t="s">
        <v>892</v>
      </c>
      <c r="M169" s="152"/>
      <c r="N169" s="152"/>
      <c r="O169" s="152"/>
      <c r="P169" s="152"/>
      <c r="Q169" s="153" t="s">
        <v>690</v>
      </c>
      <c r="R169" s="153"/>
      <c r="S169" s="155">
        <v>42160</v>
      </c>
      <c r="T169" s="155">
        <v>42428</v>
      </c>
      <c r="U169" s="153"/>
      <c r="V169" s="30">
        <v>42530</v>
      </c>
      <c r="W169" s="36" t="s">
        <v>893</v>
      </c>
      <c r="X169" s="33">
        <v>2</v>
      </c>
      <c r="Y169" s="30">
        <v>42530</v>
      </c>
      <c r="Z169" s="36" t="s">
        <v>893</v>
      </c>
      <c r="AA169" s="33">
        <v>2</v>
      </c>
    </row>
    <row r="170" spans="1:27" ht="98.25" hidden="1" x14ac:dyDescent="0.25">
      <c r="A170" s="64" t="s">
        <v>56</v>
      </c>
      <c r="B170" s="52">
        <v>2015</v>
      </c>
      <c r="C170" s="62"/>
      <c r="D170" s="52">
        <v>3</v>
      </c>
      <c r="E170" s="62"/>
      <c r="F170" s="22">
        <v>13</v>
      </c>
      <c r="G170" s="62" t="s">
        <v>890</v>
      </c>
      <c r="H170" s="12" t="s">
        <v>895</v>
      </c>
      <c r="I170" s="154"/>
      <c r="J170" s="154"/>
      <c r="K170" s="152"/>
      <c r="L170" s="152" t="s">
        <v>896</v>
      </c>
      <c r="M170" s="152"/>
      <c r="N170" s="152"/>
      <c r="O170" s="152"/>
      <c r="P170" s="152"/>
      <c r="Q170" s="153" t="s">
        <v>690</v>
      </c>
      <c r="R170" s="153"/>
      <c r="S170" s="155">
        <v>42160</v>
      </c>
      <c r="T170" s="155">
        <v>42428</v>
      </c>
      <c r="U170" s="153"/>
      <c r="V170" s="30">
        <v>42530</v>
      </c>
      <c r="W170" s="36" t="s">
        <v>897</v>
      </c>
      <c r="X170" s="33">
        <v>2</v>
      </c>
      <c r="Y170" s="30">
        <v>42530</v>
      </c>
      <c r="Z170" s="36" t="s">
        <v>897</v>
      </c>
      <c r="AA170" s="33">
        <v>2</v>
      </c>
    </row>
    <row r="171" spans="1:27" ht="382.5" hidden="1" x14ac:dyDescent="0.25">
      <c r="A171" s="64" t="s">
        <v>56</v>
      </c>
      <c r="B171" s="52">
        <v>2015</v>
      </c>
      <c r="C171" s="62"/>
      <c r="D171" s="52">
        <v>3</v>
      </c>
      <c r="E171" s="62"/>
      <c r="F171" s="22">
        <v>14</v>
      </c>
      <c r="G171" s="62" t="s">
        <v>890</v>
      </c>
      <c r="H171" s="12" t="s">
        <v>898</v>
      </c>
      <c r="I171" s="154"/>
      <c r="J171" s="154"/>
      <c r="K171" s="152"/>
      <c r="L171" s="152" t="s">
        <v>899</v>
      </c>
      <c r="M171" s="152"/>
      <c r="N171" s="152"/>
      <c r="O171" s="152"/>
      <c r="P171" s="152"/>
      <c r="Q171" s="153" t="s">
        <v>690</v>
      </c>
      <c r="R171" s="153"/>
      <c r="S171" s="155">
        <v>42160</v>
      </c>
      <c r="T171" s="155">
        <v>42139</v>
      </c>
      <c r="U171" s="153"/>
      <c r="V171" s="30">
        <v>42530</v>
      </c>
      <c r="W171" s="36" t="s">
        <v>900</v>
      </c>
      <c r="X171" s="33">
        <v>2</v>
      </c>
      <c r="Y171" s="30">
        <v>42530</v>
      </c>
      <c r="Z171" s="36" t="s">
        <v>900</v>
      </c>
      <c r="AA171" s="33">
        <v>2</v>
      </c>
    </row>
    <row r="172" spans="1:27" ht="409.5" hidden="1" x14ac:dyDescent="0.25">
      <c r="A172" s="64" t="s">
        <v>56</v>
      </c>
      <c r="B172" s="52">
        <v>2015</v>
      </c>
      <c r="C172" s="62"/>
      <c r="D172" s="52">
        <v>1</v>
      </c>
      <c r="E172" s="62"/>
      <c r="F172" s="22">
        <v>15</v>
      </c>
      <c r="G172" s="62" t="s">
        <v>801</v>
      </c>
      <c r="H172" s="12" t="s">
        <v>901</v>
      </c>
      <c r="I172" s="154"/>
      <c r="J172" s="154"/>
      <c r="K172" s="152"/>
      <c r="L172" s="152" t="s">
        <v>902</v>
      </c>
      <c r="M172" s="152"/>
      <c r="N172" s="152"/>
      <c r="O172" s="152"/>
      <c r="P172" s="152"/>
      <c r="Q172" s="153" t="s">
        <v>903</v>
      </c>
      <c r="R172" s="153"/>
      <c r="S172" s="155">
        <v>42160</v>
      </c>
      <c r="T172" s="155">
        <v>42369</v>
      </c>
      <c r="U172" s="153"/>
      <c r="V172" s="30">
        <v>42332</v>
      </c>
      <c r="W172" s="36" t="s">
        <v>904</v>
      </c>
      <c r="X172" s="33">
        <v>2</v>
      </c>
      <c r="Y172" s="30">
        <v>42332</v>
      </c>
      <c r="Z172" s="36" t="s">
        <v>904</v>
      </c>
      <c r="AA172" s="33">
        <v>2</v>
      </c>
    </row>
    <row r="173" spans="1:27" ht="331.5" hidden="1" x14ac:dyDescent="0.25">
      <c r="A173" s="64" t="s">
        <v>56</v>
      </c>
      <c r="B173" s="52">
        <v>2015</v>
      </c>
      <c r="C173" s="62"/>
      <c r="D173" s="52">
        <v>1</v>
      </c>
      <c r="E173" s="62"/>
      <c r="F173" s="22">
        <v>16</v>
      </c>
      <c r="G173" s="62" t="s">
        <v>801</v>
      </c>
      <c r="H173" s="12" t="s">
        <v>905</v>
      </c>
      <c r="I173" s="154"/>
      <c r="J173" s="154"/>
      <c r="K173" s="152"/>
      <c r="L173" s="152" t="s">
        <v>906</v>
      </c>
      <c r="M173" s="152"/>
      <c r="N173" s="152"/>
      <c r="O173" s="152"/>
      <c r="P173" s="152"/>
      <c r="Q173" s="153" t="s">
        <v>903</v>
      </c>
      <c r="R173" s="153"/>
      <c r="S173" s="155">
        <v>42160</v>
      </c>
      <c r="T173" s="155">
        <v>42369</v>
      </c>
      <c r="U173" s="153"/>
      <c r="V173" s="30" t="s">
        <v>907</v>
      </c>
      <c r="W173" s="36" t="s">
        <v>908</v>
      </c>
      <c r="X173" s="33">
        <v>2</v>
      </c>
      <c r="Y173" s="30" t="s">
        <v>907</v>
      </c>
      <c r="Z173" s="36" t="s">
        <v>908</v>
      </c>
      <c r="AA173" s="33">
        <v>2</v>
      </c>
    </row>
    <row r="174" spans="1:27" ht="409.5" hidden="1" x14ac:dyDescent="0.25">
      <c r="A174" s="64" t="s">
        <v>56</v>
      </c>
      <c r="B174" s="52">
        <v>2015</v>
      </c>
      <c r="C174" s="62"/>
      <c r="D174" s="52">
        <v>1</v>
      </c>
      <c r="E174" s="62"/>
      <c r="F174" s="22">
        <v>17</v>
      </c>
      <c r="G174" s="62" t="s">
        <v>801</v>
      </c>
      <c r="H174" s="12" t="s">
        <v>909</v>
      </c>
      <c r="I174" s="154"/>
      <c r="J174" s="154"/>
      <c r="K174" s="152"/>
      <c r="L174" s="152" t="s">
        <v>910</v>
      </c>
      <c r="M174" s="152"/>
      <c r="N174" s="152"/>
      <c r="O174" s="152"/>
      <c r="P174" s="152"/>
      <c r="Q174" s="153" t="s">
        <v>417</v>
      </c>
      <c r="R174" s="153"/>
      <c r="S174" s="155">
        <v>42160</v>
      </c>
      <c r="T174" s="155">
        <v>42369</v>
      </c>
      <c r="U174" s="153"/>
      <c r="V174" s="30" t="s">
        <v>10037</v>
      </c>
      <c r="W174" s="36" t="s">
        <v>10038</v>
      </c>
      <c r="X174" s="33">
        <v>3</v>
      </c>
      <c r="Y174" s="30" t="s">
        <v>911</v>
      </c>
      <c r="Z174" s="36" t="s">
        <v>912</v>
      </c>
      <c r="AA174" s="33">
        <v>1</v>
      </c>
    </row>
    <row r="175" spans="1:27" ht="409.5" hidden="1" x14ac:dyDescent="0.25">
      <c r="A175" s="64" t="s">
        <v>56</v>
      </c>
      <c r="B175" s="52">
        <v>2015</v>
      </c>
      <c r="C175" s="62"/>
      <c r="D175" s="52">
        <v>1</v>
      </c>
      <c r="E175" s="62"/>
      <c r="F175" s="22">
        <v>18</v>
      </c>
      <c r="G175" s="62" t="s">
        <v>801</v>
      </c>
      <c r="H175" s="12" t="s">
        <v>913</v>
      </c>
      <c r="I175" s="154"/>
      <c r="J175" s="154"/>
      <c r="K175" s="152"/>
      <c r="L175" s="152" t="s">
        <v>914</v>
      </c>
      <c r="M175" s="152"/>
      <c r="N175" s="152"/>
      <c r="O175" s="152"/>
      <c r="P175" s="152"/>
      <c r="Q175" s="153" t="s">
        <v>915</v>
      </c>
      <c r="R175" s="153"/>
      <c r="S175" s="155">
        <v>42160</v>
      </c>
      <c r="T175" s="155">
        <v>42369</v>
      </c>
      <c r="U175" s="153"/>
      <c r="V175" s="30">
        <v>42332</v>
      </c>
      <c r="W175" s="36" t="s">
        <v>916</v>
      </c>
      <c r="X175" s="33">
        <v>2</v>
      </c>
      <c r="Y175" s="30">
        <v>42332</v>
      </c>
      <c r="Z175" s="36" t="s">
        <v>916</v>
      </c>
      <c r="AA175" s="33">
        <v>2</v>
      </c>
    </row>
    <row r="176" spans="1:27" ht="409.5" hidden="1" x14ac:dyDescent="0.25">
      <c r="A176" s="64" t="s">
        <v>56</v>
      </c>
      <c r="B176" s="52">
        <v>2015</v>
      </c>
      <c r="C176" s="62"/>
      <c r="D176" s="52">
        <v>1</v>
      </c>
      <c r="E176" s="62"/>
      <c r="F176" s="22">
        <v>19</v>
      </c>
      <c r="G176" s="62" t="s">
        <v>801</v>
      </c>
      <c r="H176" s="12" t="s">
        <v>917</v>
      </c>
      <c r="I176" s="154"/>
      <c r="J176" s="154"/>
      <c r="K176" s="152"/>
      <c r="L176" s="152" t="s">
        <v>918</v>
      </c>
      <c r="M176" s="152"/>
      <c r="N176" s="152"/>
      <c r="O176" s="152"/>
      <c r="P176" s="152"/>
      <c r="Q176" s="153" t="s">
        <v>429</v>
      </c>
      <c r="R176" s="153"/>
      <c r="S176" s="155">
        <v>42160</v>
      </c>
      <c r="T176" s="155">
        <v>42247</v>
      </c>
      <c r="U176" s="153"/>
      <c r="V176" s="30" t="s">
        <v>10311</v>
      </c>
      <c r="W176" s="36" t="s">
        <v>10312</v>
      </c>
      <c r="X176" s="33">
        <v>3</v>
      </c>
      <c r="Y176" s="30" t="s">
        <v>919</v>
      </c>
      <c r="Z176" s="36" t="s">
        <v>920</v>
      </c>
      <c r="AA176" s="33">
        <v>1</v>
      </c>
    </row>
    <row r="177" spans="1:27" ht="204" hidden="1" x14ac:dyDescent="0.25">
      <c r="A177" s="64" t="s">
        <v>56</v>
      </c>
      <c r="B177" s="52">
        <v>2015</v>
      </c>
      <c r="C177" s="62"/>
      <c r="D177" s="52">
        <v>1</v>
      </c>
      <c r="E177" s="62"/>
      <c r="F177" s="22">
        <v>20</v>
      </c>
      <c r="G177" s="62" t="s">
        <v>801</v>
      </c>
      <c r="H177" s="12" t="s">
        <v>921</v>
      </c>
      <c r="I177" s="154"/>
      <c r="J177" s="154"/>
      <c r="K177" s="152"/>
      <c r="L177" s="152" t="s">
        <v>922</v>
      </c>
      <c r="M177" s="152"/>
      <c r="N177" s="152"/>
      <c r="O177" s="152"/>
      <c r="P177" s="152"/>
      <c r="Q177" s="153" t="s">
        <v>417</v>
      </c>
      <c r="R177" s="153"/>
      <c r="S177" s="155">
        <v>42160</v>
      </c>
      <c r="T177" s="155">
        <v>42369</v>
      </c>
      <c r="U177" s="153"/>
      <c r="V177" s="30" t="s">
        <v>923</v>
      </c>
      <c r="W177" s="36" t="s">
        <v>924</v>
      </c>
      <c r="X177" s="33">
        <v>2</v>
      </c>
      <c r="Y177" s="30" t="s">
        <v>923</v>
      </c>
      <c r="Z177" s="36" t="s">
        <v>924</v>
      </c>
      <c r="AA177" s="33">
        <v>2</v>
      </c>
    </row>
    <row r="178" spans="1:27" ht="409.5" hidden="1" x14ac:dyDescent="0.25">
      <c r="A178" s="64" t="s">
        <v>56</v>
      </c>
      <c r="B178" s="52">
        <v>2015</v>
      </c>
      <c r="C178" s="62"/>
      <c r="D178" s="52">
        <v>1</v>
      </c>
      <c r="E178" s="62"/>
      <c r="F178" s="22">
        <v>21</v>
      </c>
      <c r="G178" s="62" t="s">
        <v>801</v>
      </c>
      <c r="H178" s="12" t="s">
        <v>925</v>
      </c>
      <c r="I178" s="154"/>
      <c r="J178" s="154"/>
      <c r="K178" s="152"/>
      <c r="L178" s="152" t="s">
        <v>926</v>
      </c>
      <c r="M178" s="152"/>
      <c r="N178" s="152"/>
      <c r="O178" s="152"/>
      <c r="P178" s="152"/>
      <c r="Q178" s="153" t="s">
        <v>927</v>
      </c>
      <c r="R178" s="153"/>
      <c r="S178" s="155">
        <v>42160</v>
      </c>
      <c r="T178" s="155">
        <v>42247</v>
      </c>
      <c r="U178" s="153"/>
      <c r="V178" s="30" t="s">
        <v>928</v>
      </c>
      <c r="W178" s="36" t="s">
        <v>929</v>
      </c>
      <c r="X178" s="33">
        <v>2</v>
      </c>
      <c r="Y178" s="30" t="s">
        <v>928</v>
      </c>
      <c r="Z178" s="36" t="s">
        <v>929</v>
      </c>
      <c r="AA178" s="33">
        <v>2</v>
      </c>
    </row>
    <row r="179" spans="1:27" ht="409.5" hidden="1" x14ac:dyDescent="0.25">
      <c r="A179" s="64" t="s">
        <v>56</v>
      </c>
      <c r="B179" s="52">
        <v>2015</v>
      </c>
      <c r="C179" s="62"/>
      <c r="D179" s="52">
        <v>1</v>
      </c>
      <c r="E179" s="62"/>
      <c r="F179" s="22">
        <v>22</v>
      </c>
      <c r="G179" s="62" t="s">
        <v>801</v>
      </c>
      <c r="H179" s="12" t="s">
        <v>930</v>
      </c>
      <c r="I179" s="154"/>
      <c r="J179" s="154"/>
      <c r="K179" s="152"/>
      <c r="L179" s="152" t="s">
        <v>931</v>
      </c>
      <c r="M179" s="152"/>
      <c r="N179" s="152"/>
      <c r="O179" s="152"/>
      <c r="P179" s="152"/>
      <c r="Q179" s="153" t="s">
        <v>932</v>
      </c>
      <c r="R179" s="153"/>
      <c r="S179" s="155">
        <v>42160</v>
      </c>
      <c r="T179" s="155">
        <v>42369</v>
      </c>
      <c r="U179" s="153"/>
      <c r="V179" s="30" t="s">
        <v>10313</v>
      </c>
      <c r="W179" s="36" t="s">
        <v>10314</v>
      </c>
      <c r="X179" s="33">
        <v>3</v>
      </c>
      <c r="Y179" s="30" t="s">
        <v>933</v>
      </c>
      <c r="Z179" s="36" t="s">
        <v>934</v>
      </c>
      <c r="AA179" s="33">
        <v>1</v>
      </c>
    </row>
    <row r="180" spans="1:27" ht="395.25" hidden="1" x14ac:dyDescent="0.25">
      <c r="A180" s="64" t="s">
        <v>56</v>
      </c>
      <c r="B180" s="52">
        <v>2015</v>
      </c>
      <c r="C180" s="62"/>
      <c r="D180" s="52">
        <v>1</v>
      </c>
      <c r="E180" s="62"/>
      <c r="F180" s="22">
        <v>23</v>
      </c>
      <c r="G180" s="62" t="s">
        <v>801</v>
      </c>
      <c r="H180" s="12" t="s">
        <v>935</v>
      </c>
      <c r="I180" s="154"/>
      <c r="J180" s="154"/>
      <c r="K180" s="152"/>
      <c r="L180" s="152" t="s">
        <v>936</v>
      </c>
      <c r="M180" s="152"/>
      <c r="N180" s="152"/>
      <c r="O180" s="152"/>
      <c r="P180" s="152"/>
      <c r="Q180" s="153" t="s">
        <v>429</v>
      </c>
      <c r="R180" s="153"/>
      <c r="S180" s="155">
        <v>42160</v>
      </c>
      <c r="T180" s="155">
        <v>42247</v>
      </c>
      <c r="U180" s="153"/>
      <c r="V180" s="30" t="s">
        <v>10315</v>
      </c>
      <c r="W180" s="36" t="s">
        <v>10316</v>
      </c>
      <c r="X180" s="33">
        <v>2</v>
      </c>
      <c r="Y180" s="30" t="s">
        <v>937</v>
      </c>
      <c r="Z180" s="36" t="s">
        <v>938</v>
      </c>
      <c r="AA180" s="33">
        <v>0</v>
      </c>
    </row>
    <row r="181" spans="1:27" ht="409.5" hidden="1" x14ac:dyDescent="0.25">
      <c r="A181" s="64" t="s">
        <v>56</v>
      </c>
      <c r="B181" s="52">
        <v>2015</v>
      </c>
      <c r="C181" s="62"/>
      <c r="D181" s="52">
        <v>1</v>
      </c>
      <c r="E181" s="62"/>
      <c r="F181" s="22">
        <v>24</v>
      </c>
      <c r="G181" s="62" t="s">
        <v>801</v>
      </c>
      <c r="H181" s="12" t="s">
        <v>939</v>
      </c>
      <c r="I181" s="154"/>
      <c r="J181" s="154"/>
      <c r="K181" s="152"/>
      <c r="L181" s="152" t="s">
        <v>940</v>
      </c>
      <c r="M181" s="152"/>
      <c r="N181" s="152"/>
      <c r="O181" s="152"/>
      <c r="P181" s="152"/>
      <c r="Q181" s="153" t="s">
        <v>417</v>
      </c>
      <c r="R181" s="153"/>
      <c r="S181" s="155">
        <v>42160</v>
      </c>
      <c r="T181" s="155">
        <v>42369</v>
      </c>
      <c r="U181" s="153"/>
      <c r="V181" s="30" t="s">
        <v>941</v>
      </c>
      <c r="W181" s="36" t="s">
        <v>942</v>
      </c>
      <c r="X181" s="33">
        <v>2</v>
      </c>
      <c r="Y181" s="30" t="s">
        <v>941</v>
      </c>
      <c r="Z181" s="36" t="s">
        <v>942</v>
      </c>
      <c r="AA181" s="33">
        <v>2</v>
      </c>
    </row>
    <row r="182" spans="1:27" ht="216.75" hidden="1" x14ac:dyDescent="0.25">
      <c r="A182" s="64" t="s">
        <v>56</v>
      </c>
      <c r="B182" s="52">
        <v>2015</v>
      </c>
      <c r="C182" s="62"/>
      <c r="D182" s="52">
        <v>1</v>
      </c>
      <c r="E182" s="62"/>
      <c r="F182" s="22">
        <v>25</v>
      </c>
      <c r="G182" s="62" t="s">
        <v>801</v>
      </c>
      <c r="H182" s="12" t="s">
        <v>943</v>
      </c>
      <c r="I182" s="154"/>
      <c r="J182" s="154"/>
      <c r="K182" s="152"/>
      <c r="L182" s="152" t="s">
        <v>944</v>
      </c>
      <c r="M182" s="152"/>
      <c r="N182" s="152"/>
      <c r="O182" s="152"/>
      <c r="P182" s="152"/>
      <c r="Q182" s="153" t="s">
        <v>945</v>
      </c>
      <c r="R182" s="153"/>
      <c r="S182" s="155">
        <v>42160</v>
      </c>
      <c r="T182" s="155">
        <v>42247</v>
      </c>
      <c r="U182" s="153"/>
      <c r="V182" s="30" t="s">
        <v>946</v>
      </c>
      <c r="W182" s="36" t="s">
        <v>947</v>
      </c>
      <c r="X182" s="33">
        <v>2</v>
      </c>
      <c r="Y182" s="30" t="s">
        <v>946</v>
      </c>
      <c r="Z182" s="36" t="s">
        <v>947</v>
      </c>
      <c r="AA182" s="33">
        <v>2</v>
      </c>
    </row>
    <row r="183" spans="1:27" ht="409.5" hidden="1" x14ac:dyDescent="0.25">
      <c r="A183" s="64" t="s">
        <v>56</v>
      </c>
      <c r="B183" s="52">
        <v>2015</v>
      </c>
      <c r="C183" s="62"/>
      <c r="D183" s="52">
        <v>5</v>
      </c>
      <c r="E183" s="62"/>
      <c r="F183" s="22">
        <v>26</v>
      </c>
      <c r="G183" s="62" t="s">
        <v>948</v>
      </c>
      <c r="H183" s="12" t="s">
        <v>949</v>
      </c>
      <c r="I183" s="154"/>
      <c r="J183" s="154"/>
      <c r="K183" s="152"/>
      <c r="L183" s="152" t="s">
        <v>950</v>
      </c>
      <c r="M183" s="152"/>
      <c r="N183" s="152"/>
      <c r="O183" s="152"/>
      <c r="P183" s="152"/>
      <c r="Q183" s="153" t="s">
        <v>450</v>
      </c>
      <c r="R183" s="153"/>
      <c r="S183" s="155">
        <v>42160</v>
      </c>
      <c r="T183" s="155">
        <v>42369</v>
      </c>
      <c r="U183" s="153"/>
      <c r="V183" s="30" t="s">
        <v>951</v>
      </c>
      <c r="W183" s="36" t="s">
        <v>952</v>
      </c>
      <c r="X183" s="33">
        <v>2</v>
      </c>
      <c r="Y183" s="30" t="s">
        <v>951</v>
      </c>
      <c r="Z183" s="36" t="s">
        <v>952</v>
      </c>
      <c r="AA183" s="33">
        <v>2</v>
      </c>
    </row>
    <row r="184" spans="1:27" ht="409.5" hidden="1" x14ac:dyDescent="0.25">
      <c r="A184" s="64" t="s">
        <v>56</v>
      </c>
      <c r="B184" s="52">
        <v>2015</v>
      </c>
      <c r="C184" s="62"/>
      <c r="D184" s="52">
        <v>5</v>
      </c>
      <c r="E184" s="62"/>
      <c r="F184" s="22">
        <v>27</v>
      </c>
      <c r="G184" s="62" t="s">
        <v>948</v>
      </c>
      <c r="H184" s="12" t="s">
        <v>953</v>
      </c>
      <c r="I184" s="154"/>
      <c r="J184" s="154"/>
      <c r="K184" s="152"/>
      <c r="L184" s="152" t="s">
        <v>954</v>
      </c>
      <c r="M184" s="152"/>
      <c r="N184" s="152"/>
      <c r="O184" s="152"/>
      <c r="P184" s="152"/>
      <c r="Q184" s="153" t="s">
        <v>459</v>
      </c>
      <c r="R184" s="153"/>
      <c r="S184" s="155">
        <v>42160</v>
      </c>
      <c r="T184" s="155">
        <v>42369</v>
      </c>
      <c r="U184" s="153"/>
      <c r="V184" s="30" t="s">
        <v>955</v>
      </c>
      <c r="W184" s="36" t="s">
        <v>956</v>
      </c>
      <c r="X184" s="33">
        <v>3</v>
      </c>
      <c r="Y184" s="30" t="s">
        <v>955</v>
      </c>
      <c r="Z184" s="36" t="s">
        <v>956</v>
      </c>
      <c r="AA184" s="33">
        <v>3</v>
      </c>
    </row>
    <row r="185" spans="1:27" ht="153" hidden="1" x14ac:dyDescent="0.25">
      <c r="A185" s="64" t="s">
        <v>56</v>
      </c>
      <c r="B185" s="52">
        <v>2015</v>
      </c>
      <c r="C185" s="62"/>
      <c r="D185" s="52">
        <v>5</v>
      </c>
      <c r="E185" s="62"/>
      <c r="F185" s="22">
        <v>28</v>
      </c>
      <c r="G185" s="62" t="s">
        <v>948</v>
      </c>
      <c r="H185" s="12" t="s">
        <v>957</v>
      </c>
      <c r="I185" s="154"/>
      <c r="J185" s="154"/>
      <c r="K185" s="152"/>
      <c r="L185" s="152" t="s">
        <v>958</v>
      </c>
      <c r="M185" s="152"/>
      <c r="N185" s="152"/>
      <c r="O185" s="152"/>
      <c r="P185" s="152"/>
      <c r="Q185" s="153" t="s">
        <v>959</v>
      </c>
      <c r="R185" s="153"/>
      <c r="S185" s="155">
        <v>42160</v>
      </c>
      <c r="T185" s="155">
        <v>42185</v>
      </c>
      <c r="U185" s="153"/>
      <c r="V185" s="30" t="s">
        <v>960</v>
      </c>
      <c r="W185" s="36" t="s">
        <v>961</v>
      </c>
      <c r="X185" s="33">
        <v>2</v>
      </c>
      <c r="Y185" s="30" t="s">
        <v>960</v>
      </c>
      <c r="Z185" s="36" t="s">
        <v>961</v>
      </c>
      <c r="AA185" s="33">
        <v>2</v>
      </c>
    </row>
    <row r="186" spans="1:27" ht="409.5" hidden="1" x14ac:dyDescent="0.25">
      <c r="A186" s="64" t="s">
        <v>56</v>
      </c>
      <c r="B186" s="52">
        <v>2015</v>
      </c>
      <c r="C186" s="62"/>
      <c r="D186" s="52">
        <v>5</v>
      </c>
      <c r="E186" s="62"/>
      <c r="F186" s="22">
        <v>29</v>
      </c>
      <c r="G186" s="62" t="s">
        <v>948</v>
      </c>
      <c r="H186" s="12" t="s">
        <v>962</v>
      </c>
      <c r="I186" s="154"/>
      <c r="J186" s="154"/>
      <c r="K186" s="152"/>
      <c r="L186" s="152" t="s">
        <v>963</v>
      </c>
      <c r="M186" s="152"/>
      <c r="N186" s="152"/>
      <c r="O186" s="152"/>
      <c r="P186" s="152"/>
      <c r="Q186" s="153" t="s">
        <v>444</v>
      </c>
      <c r="R186" s="153"/>
      <c r="S186" s="155">
        <v>42160</v>
      </c>
      <c r="T186" s="155">
        <v>42369</v>
      </c>
      <c r="U186" s="153"/>
      <c r="V186" s="30" t="s">
        <v>964</v>
      </c>
      <c r="W186" s="36" t="s">
        <v>965</v>
      </c>
      <c r="X186" s="33">
        <v>2</v>
      </c>
      <c r="Y186" s="30" t="s">
        <v>964</v>
      </c>
      <c r="Z186" s="36" t="s">
        <v>965</v>
      </c>
      <c r="AA186" s="33">
        <v>2</v>
      </c>
    </row>
    <row r="187" spans="1:27" ht="255" hidden="1" x14ac:dyDescent="0.25">
      <c r="A187" s="64" t="s">
        <v>56</v>
      </c>
      <c r="B187" s="52">
        <v>2015</v>
      </c>
      <c r="C187" s="62"/>
      <c r="D187" s="52">
        <v>5</v>
      </c>
      <c r="E187" s="62"/>
      <c r="F187" s="22">
        <v>30</v>
      </c>
      <c r="G187" s="62" t="s">
        <v>948</v>
      </c>
      <c r="H187" s="12" t="s">
        <v>966</v>
      </c>
      <c r="I187" s="154"/>
      <c r="J187" s="154"/>
      <c r="K187" s="152"/>
      <c r="L187" s="152" t="s">
        <v>967</v>
      </c>
      <c r="M187" s="152"/>
      <c r="N187" s="152"/>
      <c r="O187" s="152"/>
      <c r="P187" s="152"/>
      <c r="Q187" s="153" t="s">
        <v>968</v>
      </c>
      <c r="R187" s="153"/>
      <c r="S187" s="155">
        <v>42160</v>
      </c>
      <c r="T187" s="155">
        <v>42185</v>
      </c>
      <c r="U187" s="153"/>
      <c r="V187" s="30" t="s">
        <v>969</v>
      </c>
      <c r="W187" s="36" t="s">
        <v>970</v>
      </c>
      <c r="X187" s="33">
        <v>2</v>
      </c>
      <c r="Y187" s="30" t="s">
        <v>969</v>
      </c>
      <c r="Z187" s="36" t="s">
        <v>970</v>
      </c>
      <c r="AA187" s="33">
        <v>2</v>
      </c>
    </row>
    <row r="188" spans="1:27" ht="134.25" hidden="1" x14ac:dyDescent="0.25">
      <c r="A188" s="64" t="s">
        <v>56</v>
      </c>
      <c r="B188" s="52">
        <v>2015</v>
      </c>
      <c r="C188" s="62"/>
      <c r="D188" s="52">
        <v>5</v>
      </c>
      <c r="E188" s="62"/>
      <c r="F188" s="22">
        <v>31</v>
      </c>
      <c r="G188" s="62" t="s">
        <v>948</v>
      </c>
      <c r="H188" s="12" t="s">
        <v>971</v>
      </c>
      <c r="I188" s="154"/>
      <c r="J188" s="154"/>
      <c r="K188" s="152"/>
      <c r="L188" s="152" t="s">
        <v>972</v>
      </c>
      <c r="M188" s="152"/>
      <c r="N188" s="152"/>
      <c r="O188" s="152"/>
      <c r="P188" s="152"/>
      <c r="Q188" s="153" t="s">
        <v>968</v>
      </c>
      <c r="R188" s="153"/>
      <c r="S188" s="155">
        <v>42160</v>
      </c>
      <c r="T188" s="155" t="s">
        <v>973</v>
      </c>
      <c r="U188" s="153"/>
      <c r="V188" s="30">
        <v>42332</v>
      </c>
      <c r="W188" s="36" t="s">
        <v>974</v>
      </c>
      <c r="X188" s="33">
        <v>2</v>
      </c>
      <c r="Y188" s="30">
        <v>42332</v>
      </c>
      <c r="Z188" s="36" t="s">
        <v>974</v>
      </c>
      <c r="AA188" s="33">
        <v>2</v>
      </c>
    </row>
    <row r="189" spans="1:27" ht="409.5" hidden="1" x14ac:dyDescent="0.25">
      <c r="A189" s="64" t="s">
        <v>56</v>
      </c>
      <c r="B189" s="52">
        <v>2015</v>
      </c>
      <c r="C189" s="62"/>
      <c r="D189" s="52">
        <v>5</v>
      </c>
      <c r="E189" s="62"/>
      <c r="F189" s="22">
        <v>32</v>
      </c>
      <c r="G189" s="62" t="s">
        <v>948</v>
      </c>
      <c r="H189" s="12" t="s">
        <v>975</v>
      </c>
      <c r="I189" s="154"/>
      <c r="J189" s="154"/>
      <c r="K189" s="152"/>
      <c r="L189" s="152" t="s">
        <v>976</v>
      </c>
      <c r="M189" s="152"/>
      <c r="N189" s="152"/>
      <c r="O189" s="152"/>
      <c r="P189" s="152"/>
      <c r="Q189" s="153" t="s">
        <v>459</v>
      </c>
      <c r="R189" s="153"/>
      <c r="S189" s="155">
        <v>42160</v>
      </c>
      <c r="T189" s="155">
        <v>42369</v>
      </c>
      <c r="U189" s="153"/>
      <c r="V189" s="30" t="s">
        <v>977</v>
      </c>
      <c r="W189" s="36" t="s">
        <v>978</v>
      </c>
      <c r="X189" s="33">
        <v>3</v>
      </c>
      <c r="Y189" s="30" t="s">
        <v>977</v>
      </c>
      <c r="Z189" s="36" t="s">
        <v>978</v>
      </c>
      <c r="AA189" s="33">
        <v>3</v>
      </c>
    </row>
    <row r="190" spans="1:27" ht="409.5" hidden="1" x14ac:dyDescent="0.25">
      <c r="A190" s="64" t="s">
        <v>56</v>
      </c>
      <c r="B190" s="52">
        <v>2015</v>
      </c>
      <c r="C190" s="62"/>
      <c r="D190" s="52">
        <v>5</v>
      </c>
      <c r="E190" s="62"/>
      <c r="F190" s="22">
        <v>33</v>
      </c>
      <c r="G190" s="62" t="s">
        <v>948</v>
      </c>
      <c r="H190" s="12" t="s">
        <v>979</v>
      </c>
      <c r="I190" s="154"/>
      <c r="J190" s="154"/>
      <c r="K190" s="152"/>
      <c r="L190" s="152" t="s">
        <v>980</v>
      </c>
      <c r="M190" s="152"/>
      <c r="N190" s="152"/>
      <c r="O190" s="152"/>
      <c r="P190" s="152"/>
      <c r="Q190" s="153" t="s">
        <v>968</v>
      </c>
      <c r="R190" s="153"/>
      <c r="S190" s="155">
        <v>42160</v>
      </c>
      <c r="T190" s="155">
        <v>42369</v>
      </c>
      <c r="U190" s="153"/>
      <c r="V190" s="30" t="s">
        <v>981</v>
      </c>
      <c r="W190" s="36" t="s">
        <v>982</v>
      </c>
      <c r="X190" s="33">
        <v>2</v>
      </c>
      <c r="Y190" s="30" t="s">
        <v>981</v>
      </c>
      <c r="Z190" s="36" t="s">
        <v>982</v>
      </c>
      <c r="AA190" s="33">
        <v>2</v>
      </c>
    </row>
    <row r="191" spans="1:27" ht="409.5" hidden="1" x14ac:dyDescent="0.25">
      <c r="A191" s="64" t="s">
        <v>56</v>
      </c>
      <c r="B191" s="52">
        <v>2015</v>
      </c>
      <c r="C191" s="62"/>
      <c r="D191" s="52">
        <v>5</v>
      </c>
      <c r="E191" s="62"/>
      <c r="F191" s="22">
        <v>34</v>
      </c>
      <c r="G191" s="62" t="s">
        <v>948</v>
      </c>
      <c r="H191" s="12" t="s">
        <v>983</v>
      </c>
      <c r="I191" s="154"/>
      <c r="J191" s="154"/>
      <c r="K191" s="152"/>
      <c r="L191" s="152" t="s">
        <v>984</v>
      </c>
      <c r="M191" s="152"/>
      <c r="N191" s="152"/>
      <c r="O191" s="152"/>
      <c r="P191" s="152"/>
      <c r="Q191" s="153" t="s">
        <v>459</v>
      </c>
      <c r="R191" s="153"/>
      <c r="S191" s="155">
        <v>42160</v>
      </c>
      <c r="T191" s="155" t="s">
        <v>985</v>
      </c>
      <c r="U191" s="153"/>
      <c r="V191" s="30" t="s">
        <v>986</v>
      </c>
      <c r="W191" s="36" t="s">
        <v>987</v>
      </c>
      <c r="X191" s="33">
        <v>3</v>
      </c>
      <c r="Y191" s="30" t="s">
        <v>986</v>
      </c>
      <c r="Z191" s="36" t="s">
        <v>987</v>
      </c>
      <c r="AA191" s="33">
        <v>3</v>
      </c>
    </row>
    <row r="192" spans="1:27" ht="409.5" hidden="1" x14ac:dyDescent="0.25">
      <c r="A192" s="64" t="s">
        <v>56</v>
      </c>
      <c r="B192" s="52">
        <v>2015</v>
      </c>
      <c r="C192" s="62"/>
      <c r="D192" s="52">
        <v>5</v>
      </c>
      <c r="E192" s="62"/>
      <c r="F192" s="22">
        <v>35</v>
      </c>
      <c r="G192" s="62" t="s">
        <v>948</v>
      </c>
      <c r="H192" s="12" t="s">
        <v>988</v>
      </c>
      <c r="I192" s="154"/>
      <c r="J192" s="154"/>
      <c r="K192" s="152"/>
      <c r="L192" s="152" t="s">
        <v>989</v>
      </c>
      <c r="M192" s="152"/>
      <c r="N192" s="152"/>
      <c r="O192" s="152"/>
      <c r="P192" s="152"/>
      <c r="Q192" s="153" t="s">
        <v>459</v>
      </c>
      <c r="R192" s="153"/>
      <c r="S192" s="155">
        <v>42160</v>
      </c>
      <c r="T192" s="155">
        <v>42308</v>
      </c>
      <c r="U192" s="153"/>
      <c r="V192" s="30" t="s">
        <v>990</v>
      </c>
      <c r="W192" s="36" t="s">
        <v>991</v>
      </c>
      <c r="X192" s="33">
        <v>2</v>
      </c>
      <c r="Y192" s="30" t="s">
        <v>990</v>
      </c>
      <c r="Z192" s="36" t="s">
        <v>991</v>
      </c>
      <c r="AA192" s="33">
        <v>2</v>
      </c>
    </row>
    <row r="193" spans="1:27" ht="409.5" hidden="1" x14ac:dyDescent="0.25">
      <c r="A193" s="64" t="s">
        <v>56</v>
      </c>
      <c r="B193" s="52">
        <v>2015</v>
      </c>
      <c r="C193" s="62"/>
      <c r="D193" s="52">
        <v>5</v>
      </c>
      <c r="E193" s="62"/>
      <c r="F193" s="22">
        <v>36</v>
      </c>
      <c r="G193" s="62" t="s">
        <v>948</v>
      </c>
      <c r="H193" s="12" t="s">
        <v>992</v>
      </c>
      <c r="I193" s="154"/>
      <c r="J193" s="154"/>
      <c r="K193" s="152"/>
      <c r="L193" s="152" t="s">
        <v>993</v>
      </c>
      <c r="M193" s="152"/>
      <c r="N193" s="152"/>
      <c r="O193" s="152"/>
      <c r="P193" s="152"/>
      <c r="Q193" s="153" t="s">
        <v>459</v>
      </c>
      <c r="R193" s="153"/>
      <c r="S193" s="155">
        <v>42160</v>
      </c>
      <c r="T193" s="155">
        <v>42369</v>
      </c>
      <c r="U193" s="153"/>
      <c r="V193" s="30" t="s">
        <v>994</v>
      </c>
      <c r="W193" s="36" t="s">
        <v>995</v>
      </c>
      <c r="X193" s="33">
        <v>2</v>
      </c>
      <c r="Y193" s="30" t="s">
        <v>994</v>
      </c>
      <c r="Z193" s="36" t="s">
        <v>995</v>
      </c>
      <c r="AA193" s="33">
        <v>2</v>
      </c>
    </row>
    <row r="194" spans="1:27" ht="409.5" hidden="1" x14ac:dyDescent="0.25">
      <c r="A194" s="64" t="s">
        <v>56</v>
      </c>
      <c r="B194" s="52">
        <v>2015</v>
      </c>
      <c r="C194" s="62"/>
      <c r="D194" s="52">
        <v>5</v>
      </c>
      <c r="E194" s="62"/>
      <c r="F194" s="22">
        <v>37</v>
      </c>
      <c r="G194" s="62" t="s">
        <v>948</v>
      </c>
      <c r="H194" s="12" t="s">
        <v>996</v>
      </c>
      <c r="I194" s="154"/>
      <c r="J194" s="154"/>
      <c r="K194" s="152"/>
      <c r="L194" s="152" t="s">
        <v>997</v>
      </c>
      <c r="M194" s="152"/>
      <c r="N194" s="152"/>
      <c r="O194" s="152"/>
      <c r="P194" s="152"/>
      <c r="Q194" s="153" t="s">
        <v>459</v>
      </c>
      <c r="R194" s="153"/>
      <c r="S194" s="155">
        <v>42160</v>
      </c>
      <c r="T194" s="155">
        <v>42308</v>
      </c>
      <c r="U194" s="153"/>
      <c r="V194" s="30" t="s">
        <v>998</v>
      </c>
      <c r="W194" s="36" t="s">
        <v>999</v>
      </c>
      <c r="X194" s="33">
        <v>3</v>
      </c>
      <c r="Y194" s="30" t="s">
        <v>998</v>
      </c>
      <c r="Z194" s="36" t="s">
        <v>999</v>
      </c>
      <c r="AA194" s="33">
        <v>3</v>
      </c>
    </row>
    <row r="195" spans="1:27" ht="409.5" hidden="1" x14ac:dyDescent="0.25">
      <c r="A195" s="64" t="s">
        <v>56</v>
      </c>
      <c r="B195" s="52">
        <v>2015</v>
      </c>
      <c r="C195" s="62"/>
      <c r="D195" s="52">
        <v>5</v>
      </c>
      <c r="E195" s="62"/>
      <c r="F195" s="22">
        <v>38</v>
      </c>
      <c r="G195" s="62" t="s">
        <v>948</v>
      </c>
      <c r="H195" s="12" t="s">
        <v>1000</v>
      </c>
      <c r="I195" s="154"/>
      <c r="J195" s="154"/>
      <c r="K195" s="152"/>
      <c r="L195" s="152" t="s">
        <v>1001</v>
      </c>
      <c r="M195" s="152"/>
      <c r="N195" s="152"/>
      <c r="O195" s="152"/>
      <c r="P195" s="152"/>
      <c r="Q195" s="153" t="s">
        <v>1002</v>
      </c>
      <c r="R195" s="153"/>
      <c r="S195" s="155">
        <v>42160</v>
      </c>
      <c r="T195" s="155">
        <v>42369</v>
      </c>
      <c r="U195" s="153"/>
      <c r="V195" s="30" t="s">
        <v>1003</v>
      </c>
      <c r="W195" s="36" t="s">
        <v>1004</v>
      </c>
      <c r="X195" s="33">
        <v>2</v>
      </c>
      <c r="Y195" s="30" t="s">
        <v>1003</v>
      </c>
      <c r="Z195" s="36" t="s">
        <v>1004</v>
      </c>
      <c r="AA195" s="33">
        <v>2</v>
      </c>
    </row>
    <row r="196" spans="1:27" ht="369.75" hidden="1" x14ac:dyDescent="0.25">
      <c r="A196" s="64" t="s">
        <v>56</v>
      </c>
      <c r="B196" s="52">
        <v>2015</v>
      </c>
      <c r="C196" s="62"/>
      <c r="D196" s="52">
        <v>5</v>
      </c>
      <c r="E196" s="62"/>
      <c r="F196" s="22">
        <v>39</v>
      </c>
      <c r="G196" s="62" t="s">
        <v>948</v>
      </c>
      <c r="H196" s="12" t="s">
        <v>1005</v>
      </c>
      <c r="I196" s="154"/>
      <c r="J196" s="154"/>
      <c r="K196" s="152"/>
      <c r="L196" s="152" t="s">
        <v>1006</v>
      </c>
      <c r="M196" s="152"/>
      <c r="N196" s="152"/>
      <c r="O196" s="152"/>
      <c r="P196" s="152"/>
      <c r="Q196" s="153" t="s">
        <v>1007</v>
      </c>
      <c r="R196" s="153"/>
      <c r="S196" s="155">
        <v>42160</v>
      </c>
      <c r="T196" s="155">
        <v>42369</v>
      </c>
      <c r="U196" s="153"/>
      <c r="V196" s="30" t="s">
        <v>1008</v>
      </c>
      <c r="W196" s="36" t="s">
        <v>1009</v>
      </c>
      <c r="X196" s="33">
        <v>2</v>
      </c>
      <c r="Y196" s="30" t="s">
        <v>1008</v>
      </c>
      <c r="Z196" s="36" t="s">
        <v>1009</v>
      </c>
      <c r="AA196" s="33">
        <v>2</v>
      </c>
    </row>
    <row r="197" spans="1:27" ht="409.5" hidden="1" x14ac:dyDescent="0.25">
      <c r="A197" s="64" t="s">
        <v>56</v>
      </c>
      <c r="B197" s="52">
        <v>2015</v>
      </c>
      <c r="C197" s="62"/>
      <c r="D197" s="52">
        <v>5</v>
      </c>
      <c r="E197" s="62"/>
      <c r="F197" s="22">
        <v>40</v>
      </c>
      <c r="G197" s="62" t="s">
        <v>948</v>
      </c>
      <c r="H197" s="12" t="s">
        <v>1010</v>
      </c>
      <c r="I197" s="154"/>
      <c r="J197" s="154"/>
      <c r="K197" s="152"/>
      <c r="L197" s="152" t="s">
        <v>1011</v>
      </c>
      <c r="M197" s="152"/>
      <c r="N197" s="152"/>
      <c r="O197" s="152"/>
      <c r="P197" s="152"/>
      <c r="Q197" s="153" t="s">
        <v>444</v>
      </c>
      <c r="R197" s="153"/>
      <c r="S197" s="155">
        <v>42160</v>
      </c>
      <c r="T197" s="155" t="s">
        <v>973</v>
      </c>
      <c r="U197" s="153"/>
      <c r="V197" s="30" t="s">
        <v>1012</v>
      </c>
      <c r="W197" s="36" t="s">
        <v>1013</v>
      </c>
      <c r="X197" s="33">
        <v>3</v>
      </c>
      <c r="Y197" s="30" t="s">
        <v>1012</v>
      </c>
      <c r="Z197" s="36" t="s">
        <v>1013</v>
      </c>
      <c r="AA197" s="33">
        <v>3</v>
      </c>
    </row>
    <row r="198" spans="1:27" ht="331.5" hidden="1" x14ac:dyDescent="0.25">
      <c r="A198" s="64" t="s">
        <v>56</v>
      </c>
      <c r="B198" s="52">
        <v>2015</v>
      </c>
      <c r="C198" s="62"/>
      <c r="D198" s="52">
        <v>5</v>
      </c>
      <c r="E198" s="62"/>
      <c r="F198" s="22">
        <v>41</v>
      </c>
      <c r="G198" s="62" t="s">
        <v>948</v>
      </c>
      <c r="H198" s="12" t="s">
        <v>1014</v>
      </c>
      <c r="I198" s="154"/>
      <c r="J198" s="154"/>
      <c r="K198" s="152"/>
      <c r="L198" s="152" t="s">
        <v>1011</v>
      </c>
      <c r="M198" s="152"/>
      <c r="N198" s="152"/>
      <c r="O198" s="152"/>
      <c r="P198" s="152"/>
      <c r="Q198" s="153" t="s">
        <v>444</v>
      </c>
      <c r="R198" s="153"/>
      <c r="S198" s="155">
        <v>42160</v>
      </c>
      <c r="T198" s="155" t="s">
        <v>973</v>
      </c>
      <c r="U198" s="153"/>
      <c r="V198" s="30" t="s">
        <v>1012</v>
      </c>
      <c r="W198" s="36" t="s">
        <v>1015</v>
      </c>
      <c r="X198" s="33">
        <v>2</v>
      </c>
      <c r="Y198" s="30" t="s">
        <v>1012</v>
      </c>
      <c r="Z198" s="36" t="s">
        <v>1015</v>
      </c>
      <c r="AA198" s="33">
        <v>2</v>
      </c>
    </row>
    <row r="199" spans="1:27" ht="409.5" hidden="1" x14ac:dyDescent="0.25">
      <c r="A199" s="64" t="s">
        <v>56</v>
      </c>
      <c r="B199" s="52">
        <v>2015</v>
      </c>
      <c r="C199" s="62"/>
      <c r="D199" s="52">
        <v>5</v>
      </c>
      <c r="E199" s="62"/>
      <c r="F199" s="22">
        <v>42</v>
      </c>
      <c r="G199" s="62" t="s">
        <v>948</v>
      </c>
      <c r="H199" s="12" t="s">
        <v>1016</v>
      </c>
      <c r="I199" s="154"/>
      <c r="J199" s="154"/>
      <c r="K199" s="152"/>
      <c r="L199" s="152" t="s">
        <v>1017</v>
      </c>
      <c r="M199" s="152"/>
      <c r="N199" s="152"/>
      <c r="O199" s="152"/>
      <c r="P199" s="152"/>
      <c r="Q199" s="153" t="s">
        <v>459</v>
      </c>
      <c r="R199" s="153"/>
      <c r="S199" s="155">
        <v>42160</v>
      </c>
      <c r="T199" s="155">
        <v>42369</v>
      </c>
      <c r="U199" s="153"/>
      <c r="V199" s="30" t="s">
        <v>1018</v>
      </c>
      <c r="W199" s="36" t="s">
        <v>1019</v>
      </c>
      <c r="X199" s="33">
        <v>3</v>
      </c>
      <c r="Y199" s="30" t="s">
        <v>1018</v>
      </c>
      <c r="Z199" s="36" t="s">
        <v>1019</v>
      </c>
      <c r="AA199" s="33">
        <v>3</v>
      </c>
    </row>
    <row r="200" spans="1:27" ht="409.5" hidden="1" x14ac:dyDescent="0.25">
      <c r="A200" s="64" t="s">
        <v>56</v>
      </c>
      <c r="B200" s="52">
        <v>2015</v>
      </c>
      <c r="C200" s="62"/>
      <c r="D200" s="52">
        <v>5</v>
      </c>
      <c r="E200" s="62"/>
      <c r="F200" s="22">
        <v>43</v>
      </c>
      <c r="G200" s="62" t="s">
        <v>948</v>
      </c>
      <c r="H200" s="12" t="s">
        <v>1020</v>
      </c>
      <c r="I200" s="154"/>
      <c r="J200" s="154"/>
      <c r="K200" s="152"/>
      <c r="L200" s="152" t="s">
        <v>1021</v>
      </c>
      <c r="M200" s="152"/>
      <c r="N200" s="152"/>
      <c r="O200" s="152"/>
      <c r="P200" s="152"/>
      <c r="Q200" s="153" t="s">
        <v>417</v>
      </c>
      <c r="R200" s="153"/>
      <c r="S200" s="155">
        <v>42160</v>
      </c>
      <c r="T200" s="155">
        <v>42216</v>
      </c>
      <c r="U200" s="153"/>
      <c r="V200" s="30" t="s">
        <v>1022</v>
      </c>
      <c r="W200" s="36" t="s">
        <v>1023</v>
      </c>
      <c r="X200" s="33">
        <v>2</v>
      </c>
      <c r="Y200" s="30" t="s">
        <v>1022</v>
      </c>
      <c r="Z200" s="36" t="s">
        <v>1023</v>
      </c>
      <c r="AA200" s="33">
        <v>2</v>
      </c>
    </row>
    <row r="201" spans="1:27" ht="409.5" hidden="1" x14ac:dyDescent="0.25">
      <c r="A201" s="64" t="s">
        <v>56</v>
      </c>
      <c r="B201" s="52">
        <v>2015</v>
      </c>
      <c r="C201" s="62"/>
      <c r="D201" s="52">
        <v>8</v>
      </c>
      <c r="E201" s="62"/>
      <c r="F201" s="22">
        <v>44</v>
      </c>
      <c r="G201" s="62" t="s">
        <v>1024</v>
      </c>
      <c r="H201" s="12" t="s">
        <v>1025</v>
      </c>
      <c r="I201" s="154"/>
      <c r="J201" s="154"/>
      <c r="K201" s="152"/>
      <c r="L201" s="152" t="s">
        <v>1026</v>
      </c>
      <c r="M201" s="152"/>
      <c r="N201" s="152"/>
      <c r="O201" s="152"/>
      <c r="P201" s="152"/>
      <c r="Q201" s="153" t="s">
        <v>491</v>
      </c>
      <c r="R201" s="153"/>
      <c r="S201" s="155">
        <v>42150</v>
      </c>
      <c r="T201" s="155">
        <v>42369</v>
      </c>
      <c r="U201" s="153"/>
      <c r="V201" s="30" t="s">
        <v>1027</v>
      </c>
      <c r="W201" s="36" t="s">
        <v>1028</v>
      </c>
      <c r="X201" s="33">
        <v>2</v>
      </c>
      <c r="Y201" s="30" t="s">
        <v>1027</v>
      </c>
      <c r="Z201" s="36" t="s">
        <v>1028</v>
      </c>
      <c r="AA201" s="33">
        <v>2</v>
      </c>
    </row>
    <row r="202" spans="1:27" ht="208.5" hidden="1" x14ac:dyDescent="0.25">
      <c r="A202" s="64" t="s">
        <v>56</v>
      </c>
      <c r="B202" s="52">
        <v>2015</v>
      </c>
      <c r="C202" s="62"/>
      <c r="D202" s="52">
        <v>8</v>
      </c>
      <c r="E202" s="62"/>
      <c r="F202" s="22">
        <v>45</v>
      </c>
      <c r="G202" s="62" t="s">
        <v>1024</v>
      </c>
      <c r="H202" s="12" t="s">
        <v>1029</v>
      </c>
      <c r="I202" s="154"/>
      <c r="J202" s="154"/>
      <c r="K202" s="152"/>
      <c r="L202" s="152" t="s">
        <v>1030</v>
      </c>
      <c r="M202" s="152"/>
      <c r="N202" s="152"/>
      <c r="O202" s="152"/>
      <c r="P202" s="152"/>
      <c r="Q202" s="153" t="s">
        <v>491</v>
      </c>
      <c r="R202" s="153"/>
      <c r="S202" s="155">
        <v>42150</v>
      </c>
      <c r="T202" s="155">
        <v>42369</v>
      </c>
      <c r="U202" s="153"/>
      <c r="V202" s="30" t="s">
        <v>1031</v>
      </c>
      <c r="W202" s="36" t="s">
        <v>1032</v>
      </c>
      <c r="X202" s="33">
        <v>2</v>
      </c>
      <c r="Y202" s="30" t="s">
        <v>1031</v>
      </c>
      <c r="Z202" s="36" t="s">
        <v>1032</v>
      </c>
      <c r="AA202" s="33">
        <v>2</v>
      </c>
    </row>
    <row r="203" spans="1:27" ht="208.5" hidden="1" x14ac:dyDescent="0.25">
      <c r="A203" s="64" t="s">
        <v>56</v>
      </c>
      <c r="B203" s="52">
        <v>2015</v>
      </c>
      <c r="C203" s="62"/>
      <c r="D203" s="52">
        <v>8</v>
      </c>
      <c r="E203" s="62"/>
      <c r="F203" s="22">
        <v>46</v>
      </c>
      <c r="G203" s="62" t="s">
        <v>1024</v>
      </c>
      <c r="H203" s="12" t="s">
        <v>1033</v>
      </c>
      <c r="I203" s="154"/>
      <c r="J203" s="154"/>
      <c r="K203" s="152"/>
      <c r="L203" s="152" t="s">
        <v>1034</v>
      </c>
      <c r="M203" s="152"/>
      <c r="N203" s="152"/>
      <c r="O203" s="152"/>
      <c r="P203" s="152"/>
      <c r="Q203" s="153" t="s">
        <v>491</v>
      </c>
      <c r="R203" s="153"/>
      <c r="S203" s="155">
        <v>42150</v>
      </c>
      <c r="T203" s="155">
        <v>42369</v>
      </c>
      <c r="U203" s="153"/>
      <c r="V203" s="30">
        <v>42327</v>
      </c>
      <c r="W203" s="36" t="s">
        <v>1035</v>
      </c>
      <c r="X203" s="33">
        <v>2</v>
      </c>
      <c r="Y203" s="30">
        <v>42327</v>
      </c>
      <c r="Z203" s="36" t="s">
        <v>1035</v>
      </c>
      <c r="AA203" s="33">
        <v>2</v>
      </c>
    </row>
    <row r="204" spans="1:27" ht="204" hidden="1" x14ac:dyDescent="0.25">
      <c r="A204" s="64" t="s">
        <v>56</v>
      </c>
      <c r="B204" s="52">
        <v>2015</v>
      </c>
      <c r="C204" s="62"/>
      <c r="D204" s="52">
        <v>8</v>
      </c>
      <c r="E204" s="62"/>
      <c r="F204" s="22">
        <v>47</v>
      </c>
      <c r="G204" s="62" t="s">
        <v>1024</v>
      </c>
      <c r="H204" s="12" t="s">
        <v>1036</v>
      </c>
      <c r="I204" s="154"/>
      <c r="J204" s="154"/>
      <c r="K204" s="152"/>
      <c r="L204" s="152" t="s">
        <v>1037</v>
      </c>
      <c r="M204" s="152"/>
      <c r="N204" s="152"/>
      <c r="O204" s="152"/>
      <c r="P204" s="152"/>
      <c r="Q204" s="153" t="s">
        <v>491</v>
      </c>
      <c r="R204" s="153"/>
      <c r="S204" s="155">
        <v>42150</v>
      </c>
      <c r="T204" s="155">
        <v>42369</v>
      </c>
      <c r="U204" s="153"/>
      <c r="V204" s="30">
        <v>42327</v>
      </c>
      <c r="W204" s="36" t="s">
        <v>1038</v>
      </c>
      <c r="X204" s="33">
        <v>2</v>
      </c>
      <c r="Y204" s="30">
        <v>42327</v>
      </c>
      <c r="Z204" s="36" t="s">
        <v>1038</v>
      </c>
      <c r="AA204" s="33">
        <v>2</v>
      </c>
    </row>
    <row r="205" spans="1:27" ht="230.25" hidden="1" x14ac:dyDescent="0.25">
      <c r="A205" s="64" t="s">
        <v>56</v>
      </c>
      <c r="B205" s="52">
        <v>2015</v>
      </c>
      <c r="C205" s="62"/>
      <c r="D205" s="52">
        <v>8</v>
      </c>
      <c r="E205" s="62"/>
      <c r="F205" s="22">
        <v>48</v>
      </c>
      <c r="G205" s="62" t="s">
        <v>1024</v>
      </c>
      <c r="H205" s="12" t="s">
        <v>1039</v>
      </c>
      <c r="I205" s="154"/>
      <c r="J205" s="154"/>
      <c r="K205" s="152"/>
      <c r="L205" s="152" t="s">
        <v>1040</v>
      </c>
      <c r="M205" s="152"/>
      <c r="N205" s="152"/>
      <c r="O205" s="152"/>
      <c r="P205" s="152"/>
      <c r="Q205" s="153" t="s">
        <v>491</v>
      </c>
      <c r="R205" s="153"/>
      <c r="S205" s="155">
        <v>42150</v>
      </c>
      <c r="T205" s="155">
        <v>42185</v>
      </c>
      <c r="U205" s="153"/>
      <c r="V205" s="30">
        <v>42327</v>
      </c>
      <c r="W205" s="36" t="s">
        <v>1041</v>
      </c>
      <c r="X205" s="33">
        <v>2</v>
      </c>
      <c r="Y205" s="30">
        <v>42327</v>
      </c>
      <c r="Z205" s="36" t="s">
        <v>1041</v>
      </c>
      <c r="AA205" s="33">
        <v>2</v>
      </c>
    </row>
    <row r="206" spans="1:27" ht="208.5" hidden="1" x14ac:dyDescent="0.25">
      <c r="A206" s="64" t="s">
        <v>56</v>
      </c>
      <c r="B206" s="52">
        <v>2015</v>
      </c>
      <c r="C206" s="62"/>
      <c r="D206" s="52">
        <v>8</v>
      </c>
      <c r="E206" s="62"/>
      <c r="F206" s="22">
        <v>49</v>
      </c>
      <c r="G206" s="62" t="s">
        <v>1024</v>
      </c>
      <c r="H206" s="12" t="s">
        <v>1042</v>
      </c>
      <c r="I206" s="154"/>
      <c r="J206" s="154"/>
      <c r="K206" s="152"/>
      <c r="L206" s="152" t="s">
        <v>1043</v>
      </c>
      <c r="M206" s="152"/>
      <c r="N206" s="152"/>
      <c r="O206" s="152"/>
      <c r="P206" s="152"/>
      <c r="Q206" s="153" t="s">
        <v>491</v>
      </c>
      <c r="R206" s="153"/>
      <c r="S206" s="155">
        <v>42150</v>
      </c>
      <c r="T206" s="155">
        <v>42185</v>
      </c>
      <c r="U206" s="153"/>
      <c r="V206" s="30" t="s">
        <v>1044</v>
      </c>
      <c r="W206" s="36" t="s">
        <v>1045</v>
      </c>
      <c r="X206" s="33">
        <v>2</v>
      </c>
      <c r="Y206" s="30" t="s">
        <v>1044</v>
      </c>
      <c r="Z206" s="36" t="s">
        <v>1045</v>
      </c>
      <c r="AA206" s="33">
        <v>2</v>
      </c>
    </row>
    <row r="207" spans="1:27" ht="264.75" hidden="1" x14ac:dyDescent="0.25">
      <c r="A207" s="64" t="s">
        <v>56</v>
      </c>
      <c r="B207" s="52">
        <v>2015</v>
      </c>
      <c r="C207" s="62"/>
      <c r="D207" s="52">
        <v>8</v>
      </c>
      <c r="E207" s="62"/>
      <c r="F207" s="22">
        <v>50</v>
      </c>
      <c r="G207" s="62" t="s">
        <v>1024</v>
      </c>
      <c r="H207" s="12" t="s">
        <v>1046</v>
      </c>
      <c r="I207" s="154"/>
      <c r="J207" s="154"/>
      <c r="K207" s="152"/>
      <c r="L207" s="152" t="s">
        <v>1047</v>
      </c>
      <c r="M207" s="152"/>
      <c r="N207" s="152"/>
      <c r="O207" s="152"/>
      <c r="P207" s="152"/>
      <c r="Q207" s="153" t="s">
        <v>491</v>
      </c>
      <c r="R207" s="153"/>
      <c r="S207" s="155">
        <v>42150</v>
      </c>
      <c r="T207" s="155">
        <v>42369</v>
      </c>
      <c r="U207" s="153"/>
      <c r="V207" s="30" t="s">
        <v>1044</v>
      </c>
      <c r="W207" s="36" t="s">
        <v>1048</v>
      </c>
      <c r="X207" s="33">
        <v>2</v>
      </c>
      <c r="Y207" s="30" t="s">
        <v>1044</v>
      </c>
      <c r="Z207" s="36" t="s">
        <v>1048</v>
      </c>
      <c r="AA207" s="33">
        <v>2</v>
      </c>
    </row>
    <row r="208" spans="1:27" ht="264.75" hidden="1" x14ac:dyDescent="0.25">
      <c r="A208" s="64" t="s">
        <v>56</v>
      </c>
      <c r="B208" s="52">
        <v>2015</v>
      </c>
      <c r="C208" s="62"/>
      <c r="D208" s="52">
        <v>8</v>
      </c>
      <c r="E208" s="62"/>
      <c r="F208" s="22">
        <v>51</v>
      </c>
      <c r="G208" s="62" t="s">
        <v>1024</v>
      </c>
      <c r="H208" s="12" t="s">
        <v>1049</v>
      </c>
      <c r="I208" s="154"/>
      <c r="J208" s="154"/>
      <c r="K208" s="152"/>
      <c r="L208" s="152" t="s">
        <v>1050</v>
      </c>
      <c r="M208" s="152"/>
      <c r="N208" s="152"/>
      <c r="O208" s="152"/>
      <c r="P208" s="152"/>
      <c r="Q208" s="153" t="s">
        <v>491</v>
      </c>
      <c r="R208" s="153"/>
      <c r="S208" s="155">
        <v>42150</v>
      </c>
      <c r="T208" s="155">
        <v>42216</v>
      </c>
      <c r="U208" s="153"/>
      <c r="V208" s="30" t="s">
        <v>1044</v>
      </c>
      <c r="W208" s="36" t="s">
        <v>1051</v>
      </c>
      <c r="X208" s="33">
        <v>2</v>
      </c>
      <c r="Y208" s="30" t="s">
        <v>1044</v>
      </c>
      <c r="Z208" s="36" t="s">
        <v>1051</v>
      </c>
      <c r="AA208" s="33">
        <v>2</v>
      </c>
    </row>
    <row r="209" spans="1:27" ht="264.75" hidden="1" x14ac:dyDescent="0.25">
      <c r="A209" s="64" t="s">
        <v>56</v>
      </c>
      <c r="B209" s="52">
        <v>2015</v>
      </c>
      <c r="C209" s="62"/>
      <c r="D209" s="52">
        <v>8</v>
      </c>
      <c r="E209" s="62"/>
      <c r="F209" s="22">
        <v>52</v>
      </c>
      <c r="G209" s="62" t="s">
        <v>1024</v>
      </c>
      <c r="H209" s="12" t="s">
        <v>1052</v>
      </c>
      <c r="I209" s="154"/>
      <c r="J209" s="154"/>
      <c r="K209" s="152"/>
      <c r="L209" s="152" t="s">
        <v>1053</v>
      </c>
      <c r="M209" s="152"/>
      <c r="N209" s="152"/>
      <c r="O209" s="152"/>
      <c r="P209" s="152"/>
      <c r="Q209" s="153" t="s">
        <v>491</v>
      </c>
      <c r="R209" s="153"/>
      <c r="S209" s="155">
        <v>42150</v>
      </c>
      <c r="T209" s="155">
        <v>42369</v>
      </c>
      <c r="U209" s="153"/>
      <c r="V209" s="30" t="s">
        <v>1054</v>
      </c>
      <c r="W209" s="36" t="s">
        <v>1055</v>
      </c>
      <c r="X209" s="33">
        <v>2</v>
      </c>
      <c r="Y209" s="30" t="s">
        <v>1054</v>
      </c>
      <c r="Z209" s="36" t="s">
        <v>1055</v>
      </c>
      <c r="AA209" s="33">
        <v>2</v>
      </c>
    </row>
    <row r="210" spans="1:27" ht="264.75" hidden="1" x14ac:dyDescent="0.25">
      <c r="A210" s="64" t="s">
        <v>56</v>
      </c>
      <c r="B210" s="52">
        <v>2015</v>
      </c>
      <c r="C210" s="62"/>
      <c r="D210" s="52">
        <v>8</v>
      </c>
      <c r="E210" s="62"/>
      <c r="F210" s="22">
        <v>53</v>
      </c>
      <c r="G210" s="62" t="s">
        <v>1024</v>
      </c>
      <c r="H210" s="12" t="s">
        <v>1056</v>
      </c>
      <c r="I210" s="154"/>
      <c r="J210" s="154"/>
      <c r="K210" s="152"/>
      <c r="L210" s="152" t="s">
        <v>1057</v>
      </c>
      <c r="M210" s="152"/>
      <c r="N210" s="152"/>
      <c r="O210" s="152"/>
      <c r="P210" s="152"/>
      <c r="Q210" s="153" t="s">
        <v>491</v>
      </c>
      <c r="R210" s="153"/>
      <c r="S210" s="155">
        <v>42150</v>
      </c>
      <c r="T210" s="155">
        <v>42369</v>
      </c>
      <c r="U210" s="153"/>
      <c r="V210" s="30" t="s">
        <v>1058</v>
      </c>
      <c r="W210" s="36" t="s">
        <v>1059</v>
      </c>
      <c r="X210" s="33">
        <v>2</v>
      </c>
      <c r="Y210" s="30" t="s">
        <v>1058</v>
      </c>
      <c r="Z210" s="36" t="s">
        <v>1059</v>
      </c>
      <c r="AA210" s="33">
        <v>2</v>
      </c>
    </row>
    <row r="211" spans="1:27" ht="264.75" hidden="1" x14ac:dyDescent="0.25">
      <c r="A211" s="64" t="s">
        <v>56</v>
      </c>
      <c r="B211" s="52">
        <v>2015</v>
      </c>
      <c r="C211" s="62"/>
      <c r="D211" s="52">
        <v>8</v>
      </c>
      <c r="E211" s="62"/>
      <c r="F211" s="22">
        <v>54</v>
      </c>
      <c r="G211" s="62" t="s">
        <v>1024</v>
      </c>
      <c r="H211" s="12" t="s">
        <v>1060</v>
      </c>
      <c r="I211" s="154"/>
      <c r="J211" s="154"/>
      <c r="K211" s="152"/>
      <c r="L211" s="152" t="s">
        <v>1057</v>
      </c>
      <c r="M211" s="152"/>
      <c r="N211" s="152"/>
      <c r="O211" s="152"/>
      <c r="P211" s="152"/>
      <c r="Q211" s="153" t="s">
        <v>491</v>
      </c>
      <c r="R211" s="153"/>
      <c r="S211" s="155">
        <v>42150</v>
      </c>
      <c r="T211" s="155">
        <v>42369</v>
      </c>
      <c r="U211" s="153"/>
      <c r="V211" s="30">
        <v>42327</v>
      </c>
      <c r="W211" s="36" t="s">
        <v>1059</v>
      </c>
      <c r="X211" s="33">
        <v>2</v>
      </c>
      <c r="Y211" s="30">
        <v>42327</v>
      </c>
      <c r="Z211" s="36" t="s">
        <v>1059</v>
      </c>
      <c r="AA211" s="33">
        <v>2</v>
      </c>
    </row>
    <row r="212" spans="1:27" ht="409.5" hidden="1" x14ac:dyDescent="0.25">
      <c r="A212" s="64" t="s">
        <v>56</v>
      </c>
      <c r="B212" s="52">
        <v>2015</v>
      </c>
      <c r="C212" s="62"/>
      <c r="D212" s="52">
        <v>7</v>
      </c>
      <c r="E212" s="62"/>
      <c r="F212" s="22">
        <v>55</v>
      </c>
      <c r="G212" s="62" t="s">
        <v>1061</v>
      </c>
      <c r="H212" s="12" t="s">
        <v>1062</v>
      </c>
      <c r="I212" s="154"/>
      <c r="J212" s="154"/>
      <c r="K212" s="152"/>
      <c r="L212" s="152" t="s">
        <v>1063</v>
      </c>
      <c r="M212" s="152"/>
      <c r="N212" s="152"/>
      <c r="O212" s="152"/>
      <c r="P212" s="152"/>
      <c r="Q212" s="153" t="s">
        <v>1064</v>
      </c>
      <c r="R212" s="153"/>
      <c r="S212" s="155">
        <v>42188</v>
      </c>
      <c r="T212" s="155">
        <v>42369</v>
      </c>
      <c r="U212" s="153"/>
      <c r="V212" s="30" t="s">
        <v>1065</v>
      </c>
      <c r="W212" s="36" t="s">
        <v>1066</v>
      </c>
      <c r="X212" s="33">
        <v>2</v>
      </c>
      <c r="Y212" s="30" t="s">
        <v>1065</v>
      </c>
      <c r="Z212" s="36" t="s">
        <v>1066</v>
      </c>
      <c r="AA212" s="33">
        <v>2</v>
      </c>
    </row>
    <row r="213" spans="1:27" ht="409.5" hidden="1" x14ac:dyDescent="0.25">
      <c r="A213" s="64" t="s">
        <v>56</v>
      </c>
      <c r="B213" s="52">
        <v>2015</v>
      </c>
      <c r="C213" s="62"/>
      <c r="D213" s="52">
        <v>7</v>
      </c>
      <c r="E213" s="62"/>
      <c r="F213" s="22">
        <v>56</v>
      </c>
      <c r="G213" s="62" t="s">
        <v>1061</v>
      </c>
      <c r="H213" s="12" t="s">
        <v>1067</v>
      </c>
      <c r="I213" s="154"/>
      <c r="J213" s="154"/>
      <c r="K213" s="152"/>
      <c r="L213" s="152" t="s">
        <v>1068</v>
      </c>
      <c r="M213" s="152"/>
      <c r="N213" s="152"/>
      <c r="O213" s="152"/>
      <c r="P213" s="152"/>
      <c r="Q213" s="153" t="s">
        <v>229</v>
      </c>
      <c r="R213" s="153"/>
      <c r="S213" s="155">
        <v>42188</v>
      </c>
      <c r="T213" s="155">
        <v>42369</v>
      </c>
      <c r="U213" s="153"/>
      <c r="V213" s="30" t="s">
        <v>1069</v>
      </c>
      <c r="W213" s="36" t="s">
        <v>1070</v>
      </c>
      <c r="X213" s="33">
        <v>2</v>
      </c>
      <c r="Y213" s="30" t="s">
        <v>1069</v>
      </c>
      <c r="Z213" s="36" t="s">
        <v>1070</v>
      </c>
      <c r="AA213" s="33">
        <v>2</v>
      </c>
    </row>
    <row r="214" spans="1:27" ht="409.5" hidden="1" x14ac:dyDescent="0.25">
      <c r="A214" s="64" t="s">
        <v>56</v>
      </c>
      <c r="B214" s="52">
        <v>2015</v>
      </c>
      <c r="C214" s="62"/>
      <c r="D214" s="52">
        <v>7</v>
      </c>
      <c r="E214" s="62"/>
      <c r="F214" s="22">
        <v>57</v>
      </c>
      <c r="G214" s="62" t="s">
        <v>1061</v>
      </c>
      <c r="H214" s="12" t="s">
        <v>1071</v>
      </c>
      <c r="I214" s="154"/>
      <c r="J214" s="154"/>
      <c r="K214" s="152"/>
      <c r="L214" s="152" t="s">
        <v>1072</v>
      </c>
      <c r="M214" s="152"/>
      <c r="N214" s="152"/>
      <c r="O214" s="152"/>
      <c r="P214" s="152"/>
      <c r="Q214" s="153" t="s">
        <v>1073</v>
      </c>
      <c r="R214" s="153"/>
      <c r="S214" s="155">
        <v>42188</v>
      </c>
      <c r="T214" s="155">
        <v>42369</v>
      </c>
      <c r="U214" s="153"/>
      <c r="V214" s="30" t="s">
        <v>1074</v>
      </c>
      <c r="W214" s="36" t="s">
        <v>1075</v>
      </c>
      <c r="X214" s="33">
        <v>2</v>
      </c>
      <c r="Y214" s="30" t="s">
        <v>1074</v>
      </c>
      <c r="Z214" s="36" t="s">
        <v>1075</v>
      </c>
      <c r="AA214" s="33">
        <v>2</v>
      </c>
    </row>
    <row r="215" spans="1:27" ht="409.5" hidden="1" x14ac:dyDescent="0.25">
      <c r="A215" s="64" t="s">
        <v>56</v>
      </c>
      <c r="B215" s="52">
        <v>2015</v>
      </c>
      <c r="C215" s="62"/>
      <c r="D215" s="52">
        <v>7</v>
      </c>
      <c r="E215" s="62"/>
      <c r="F215" s="22">
        <v>58</v>
      </c>
      <c r="G215" s="62" t="s">
        <v>1061</v>
      </c>
      <c r="H215" s="12" t="s">
        <v>1076</v>
      </c>
      <c r="I215" s="154"/>
      <c r="J215" s="154"/>
      <c r="K215" s="152"/>
      <c r="L215" s="152" t="s">
        <v>1077</v>
      </c>
      <c r="M215" s="152"/>
      <c r="N215" s="152"/>
      <c r="O215" s="152"/>
      <c r="P215" s="152"/>
      <c r="Q215" s="153" t="s">
        <v>1073</v>
      </c>
      <c r="R215" s="153"/>
      <c r="S215" s="155">
        <v>42188</v>
      </c>
      <c r="T215" s="155">
        <v>42369</v>
      </c>
      <c r="U215" s="153"/>
      <c r="V215" s="30" t="s">
        <v>1078</v>
      </c>
      <c r="W215" s="36" t="s">
        <v>1079</v>
      </c>
      <c r="X215" s="33">
        <v>3</v>
      </c>
      <c r="Y215" s="30" t="s">
        <v>1078</v>
      </c>
      <c r="Z215" s="36" t="s">
        <v>1079</v>
      </c>
      <c r="AA215" s="33">
        <v>3</v>
      </c>
    </row>
    <row r="216" spans="1:27" ht="409.5" hidden="1" x14ac:dyDescent="0.25">
      <c r="A216" s="64" t="s">
        <v>56</v>
      </c>
      <c r="B216" s="52">
        <v>2015</v>
      </c>
      <c r="C216" s="62"/>
      <c r="D216" s="52">
        <v>7</v>
      </c>
      <c r="E216" s="62"/>
      <c r="F216" s="22">
        <v>59</v>
      </c>
      <c r="G216" s="62" t="s">
        <v>1061</v>
      </c>
      <c r="H216" s="12" t="s">
        <v>1080</v>
      </c>
      <c r="I216" s="154"/>
      <c r="J216" s="154"/>
      <c r="K216" s="152"/>
      <c r="L216" s="152" t="s">
        <v>1081</v>
      </c>
      <c r="M216" s="152"/>
      <c r="N216" s="152"/>
      <c r="O216" s="152"/>
      <c r="P216" s="152"/>
      <c r="Q216" s="153" t="s">
        <v>1082</v>
      </c>
      <c r="R216" s="153"/>
      <c r="S216" s="155">
        <v>42188</v>
      </c>
      <c r="T216" s="155">
        <v>42369</v>
      </c>
      <c r="U216" s="153"/>
      <c r="V216" s="30" t="s">
        <v>1083</v>
      </c>
      <c r="W216" s="36" t="s">
        <v>1084</v>
      </c>
      <c r="X216" s="33">
        <v>2</v>
      </c>
      <c r="Y216" s="30" t="s">
        <v>1083</v>
      </c>
      <c r="Z216" s="36" t="s">
        <v>1084</v>
      </c>
      <c r="AA216" s="33">
        <v>2</v>
      </c>
    </row>
    <row r="217" spans="1:27" ht="280.5" hidden="1" x14ac:dyDescent="0.25">
      <c r="A217" s="64" t="s">
        <v>56</v>
      </c>
      <c r="B217" s="52">
        <v>2015</v>
      </c>
      <c r="C217" s="62"/>
      <c r="D217" s="52">
        <v>7</v>
      </c>
      <c r="E217" s="62"/>
      <c r="F217" s="22">
        <v>60</v>
      </c>
      <c r="G217" s="62" t="s">
        <v>1061</v>
      </c>
      <c r="H217" s="12" t="s">
        <v>1085</v>
      </c>
      <c r="I217" s="154"/>
      <c r="J217" s="154"/>
      <c r="K217" s="152"/>
      <c r="L217" s="152" t="s">
        <v>1086</v>
      </c>
      <c r="M217" s="152"/>
      <c r="N217" s="152"/>
      <c r="O217" s="152"/>
      <c r="P217" s="152"/>
      <c r="Q217" s="153" t="s">
        <v>1087</v>
      </c>
      <c r="R217" s="153"/>
      <c r="S217" s="155">
        <v>42188</v>
      </c>
      <c r="T217" s="155">
        <v>42369</v>
      </c>
      <c r="U217" s="153"/>
      <c r="V217" s="30" t="s">
        <v>1088</v>
      </c>
      <c r="W217" s="36" t="s">
        <v>1089</v>
      </c>
      <c r="X217" s="33">
        <v>2</v>
      </c>
      <c r="Y217" s="30" t="s">
        <v>1088</v>
      </c>
      <c r="Z217" s="36" t="s">
        <v>1089</v>
      </c>
      <c r="AA217" s="33">
        <v>2</v>
      </c>
    </row>
    <row r="218" spans="1:27" ht="237.75" hidden="1" x14ac:dyDescent="0.25">
      <c r="A218" s="64" t="s">
        <v>56</v>
      </c>
      <c r="B218" s="52">
        <v>2015</v>
      </c>
      <c r="C218" s="62"/>
      <c r="D218" s="52">
        <v>7</v>
      </c>
      <c r="E218" s="62"/>
      <c r="F218" s="22">
        <v>61</v>
      </c>
      <c r="G218" s="62" t="s">
        <v>1061</v>
      </c>
      <c r="H218" s="12" t="s">
        <v>1090</v>
      </c>
      <c r="I218" s="154"/>
      <c r="J218" s="154"/>
      <c r="K218" s="152"/>
      <c r="L218" s="152" t="s">
        <v>1091</v>
      </c>
      <c r="M218" s="152"/>
      <c r="N218" s="152"/>
      <c r="O218" s="152"/>
      <c r="P218" s="152"/>
      <c r="Q218" s="153" t="s">
        <v>1092</v>
      </c>
      <c r="R218" s="153"/>
      <c r="S218" s="155">
        <v>42188</v>
      </c>
      <c r="T218" s="155">
        <v>42369</v>
      </c>
      <c r="U218" s="153"/>
      <c r="V218" s="30" t="s">
        <v>1093</v>
      </c>
      <c r="W218" s="36" t="s">
        <v>1094</v>
      </c>
      <c r="X218" s="33">
        <v>2</v>
      </c>
      <c r="Y218" s="30" t="s">
        <v>1093</v>
      </c>
      <c r="Z218" s="36" t="s">
        <v>1094</v>
      </c>
      <c r="AA218" s="33">
        <v>2</v>
      </c>
    </row>
    <row r="219" spans="1:27" ht="318.75" hidden="1" x14ac:dyDescent="0.25">
      <c r="A219" s="64" t="s">
        <v>56</v>
      </c>
      <c r="B219" s="52">
        <v>2015</v>
      </c>
      <c r="C219" s="62"/>
      <c r="D219" s="52">
        <v>7</v>
      </c>
      <c r="E219" s="62"/>
      <c r="F219" s="22">
        <v>62</v>
      </c>
      <c r="G219" s="62" t="s">
        <v>1061</v>
      </c>
      <c r="H219" s="12" t="s">
        <v>1095</v>
      </c>
      <c r="I219" s="154"/>
      <c r="J219" s="154"/>
      <c r="K219" s="152"/>
      <c r="L219" s="152" t="s">
        <v>1096</v>
      </c>
      <c r="M219" s="152"/>
      <c r="N219" s="152"/>
      <c r="O219" s="152"/>
      <c r="P219" s="152"/>
      <c r="Q219" s="153" t="s">
        <v>1097</v>
      </c>
      <c r="R219" s="153"/>
      <c r="S219" s="155">
        <v>42188</v>
      </c>
      <c r="T219" s="155">
        <v>42369</v>
      </c>
      <c r="U219" s="153"/>
      <c r="V219" s="30" t="s">
        <v>1098</v>
      </c>
      <c r="W219" s="36" t="s">
        <v>1099</v>
      </c>
      <c r="X219" s="33">
        <v>2</v>
      </c>
      <c r="Y219" s="30" t="s">
        <v>1098</v>
      </c>
      <c r="Z219" s="36" t="s">
        <v>1099</v>
      </c>
      <c r="AA219" s="33">
        <v>2</v>
      </c>
    </row>
    <row r="220" spans="1:27" ht="382.5" hidden="1" x14ac:dyDescent="0.25">
      <c r="A220" s="64" t="s">
        <v>56</v>
      </c>
      <c r="B220" s="52">
        <v>2015</v>
      </c>
      <c r="C220" s="62"/>
      <c r="D220" s="52">
        <v>7</v>
      </c>
      <c r="E220" s="62"/>
      <c r="F220" s="22">
        <v>63</v>
      </c>
      <c r="G220" s="62" t="s">
        <v>1061</v>
      </c>
      <c r="H220" s="12" t="s">
        <v>1100</v>
      </c>
      <c r="I220" s="154"/>
      <c r="J220" s="154"/>
      <c r="K220" s="152"/>
      <c r="L220" s="152" t="s">
        <v>1101</v>
      </c>
      <c r="M220" s="152"/>
      <c r="N220" s="152"/>
      <c r="O220" s="152"/>
      <c r="P220" s="152"/>
      <c r="Q220" s="153" t="s">
        <v>229</v>
      </c>
      <c r="R220" s="153"/>
      <c r="S220" s="155">
        <v>42188</v>
      </c>
      <c r="T220" s="155">
        <v>42369</v>
      </c>
      <c r="U220" s="153"/>
      <c r="V220" s="30" t="s">
        <v>1102</v>
      </c>
      <c r="W220" s="36" t="s">
        <v>1103</v>
      </c>
      <c r="X220" s="33">
        <v>2</v>
      </c>
      <c r="Y220" s="30" t="s">
        <v>1102</v>
      </c>
      <c r="Z220" s="36" t="s">
        <v>1103</v>
      </c>
      <c r="AA220" s="33">
        <v>2</v>
      </c>
    </row>
    <row r="221" spans="1:27" ht="409.5" hidden="1" x14ac:dyDescent="0.25">
      <c r="A221" s="64" t="s">
        <v>56</v>
      </c>
      <c r="B221" s="52">
        <v>2015</v>
      </c>
      <c r="C221" s="62"/>
      <c r="D221" s="52">
        <v>7</v>
      </c>
      <c r="E221" s="62"/>
      <c r="F221" s="22">
        <v>64</v>
      </c>
      <c r="G221" s="62" t="s">
        <v>1061</v>
      </c>
      <c r="H221" s="12" t="s">
        <v>1104</v>
      </c>
      <c r="I221" s="154"/>
      <c r="J221" s="154"/>
      <c r="K221" s="152"/>
      <c r="L221" s="152" t="s">
        <v>1105</v>
      </c>
      <c r="M221" s="152"/>
      <c r="N221" s="152"/>
      <c r="O221" s="152"/>
      <c r="P221" s="152"/>
      <c r="Q221" s="153" t="s">
        <v>405</v>
      </c>
      <c r="R221" s="153"/>
      <c r="S221" s="155">
        <v>42188</v>
      </c>
      <c r="T221" s="155">
        <v>42369</v>
      </c>
      <c r="U221" s="153"/>
      <c r="V221" s="30" t="s">
        <v>1106</v>
      </c>
      <c r="W221" s="36" t="s">
        <v>1107</v>
      </c>
      <c r="X221" s="33">
        <v>2</v>
      </c>
      <c r="Y221" s="30" t="s">
        <v>1106</v>
      </c>
      <c r="Z221" s="36" t="s">
        <v>1107</v>
      </c>
      <c r="AA221" s="33">
        <v>2</v>
      </c>
    </row>
    <row r="222" spans="1:27" ht="409.5" hidden="1" x14ac:dyDescent="0.25">
      <c r="A222" s="64" t="s">
        <v>56</v>
      </c>
      <c r="B222" s="52">
        <v>2015</v>
      </c>
      <c r="C222" s="62"/>
      <c r="D222" s="52">
        <v>7</v>
      </c>
      <c r="E222" s="62"/>
      <c r="F222" s="22">
        <v>65</v>
      </c>
      <c r="G222" s="62" t="s">
        <v>1061</v>
      </c>
      <c r="H222" s="12" t="s">
        <v>1108</v>
      </c>
      <c r="I222" s="154"/>
      <c r="J222" s="154"/>
      <c r="K222" s="152"/>
      <c r="L222" s="152" t="s">
        <v>1109</v>
      </c>
      <c r="M222" s="152"/>
      <c r="N222" s="152"/>
      <c r="O222" s="152"/>
      <c r="P222" s="152"/>
      <c r="Q222" s="153" t="s">
        <v>1110</v>
      </c>
      <c r="R222" s="153"/>
      <c r="S222" s="155">
        <v>42188</v>
      </c>
      <c r="T222" s="155">
        <v>42369</v>
      </c>
      <c r="U222" s="153"/>
      <c r="V222" s="30" t="s">
        <v>1111</v>
      </c>
      <c r="W222" s="36" t="s">
        <v>1112</v>
      </c>
      <c r="X222" s="33">
        <v>3</v>
      </c>
      <c r="Y222" s="30" t="s">
        <v>1111</v>
      </c>
      <c r="Z222" s="36" t="s">
        <v>1112</v>
      </c>
      <c r="AA222" s="33">
        <v>3</v>
      </c>
    </row>
    <row r="223" spans="1:27" ht="409.5" hidden="1" x14ac:dyDescent="0.25">
      <c r="A223" s="64" t="s">
        <v>56</v>
      </c>
      <c r="B223" s="52">
        <v>2015</v>
      </c>
      <c r="C223" s="62"/>
      <c r="D223" s="52">
        <v>7</v>
      </c>
      <c r="E223" s="62"/>
      <c r="F223" s="22">
        <v>66</v>
      </c>
      <c r="G223" s="62" t="s">
        <v>1061</v>
      </c>
      <c r="H223" s="12" t="s">
        <v>1113</v>
      </c>
      <c r="I223" s="154"/>
      <c r="J223" s="154"/>
      <c r="K223" s="152"/>
      <c r="L223" s="152" t="s">
        <v>1114</v>
      </c>
      <c r="M223" s="152"/>
      <c r="N223" s="152"/>
      <c r="O223" s="152"/>
      <c r="P223" s="152"/>
      <c r="Q223" s="153" t="s">
        <v>410</v>
      </c>
      <c r="R223" s="153"/>
      <c r="S223" s="155">
        <v>42188</v>
      </c>
      <c r="T223" s="155">
        <v>42369</v>
      </c>
      <c r="U223" s="153"/>
      <c r="V223" s="30" t="s">
        <v>1115</v>
      </c>
      <c r="W223" s="36" t="s">
        <v>1116</v>
      </c>
      <c r="X223" s="33">
        <v>2</v>
      </c>
      <c r="Y223" s="30" t="s">
        <v>1115</v>
      </c>
      <c r="Z223" s="36" t="s">
        <v>1116</v>
      </c>
      <c r="AA223" s="33">
        <v>2</v>
      </c>
    </row>
    <row r="224" spans="1:27" ht="409.5" hidden="1" x14ac:dyDescent="0.25">
      <c r="A224" s="64" t="s">
        <v>56</v>
      </c>
      <c r="B224" s="52">
        <v>2015</v>
      </c>
      <c r="C224" s="62"/>
      <c r="D224" s="52">
        <v>7</v>
      </c>
      <c r="E224" s="62"/>
      <c r="F224" s="22">
        <v>67</v>
      </c>
      <c r="G224" s="62" t="s">
        <v>1061</v>
      </c>
      <c r="H224" s="12" t="s">
        <v>1117</v>
      </c>
      <c r="I224" s="154"/>
      <c r="J224" s="154"/>
      <c r="K224" s="152"/>
      <c r="L224" s="152" t="s">
        <v>1118</v>
      </c>
      <c r="M224" s="152"/>
      <c r="N224" s="152"/>
      <c r="O224" s="152"/>
      <c r="P224" s="152"/>
      <c r="Q224" s="153" t="s">
        <v>1119</v>
      </c>
      <c r="R224" s="153"/>
      <c r="S224" s="155">
        <v>42188</v>
      </c>
      <c r="T224" s="155">
        <v>41274</v>
      </c>
      <c r="U224" s="153"/>
      <c r="V224" s="30" t="s">
        <v>1115</v>
      </c>
      <c r="W224" s="36" t="s">
        <v>1120</v>
      </c>
      <c r="X224" s="33">
        <v>2</v>
      </c>
      <c r="Y224" s="30" t="s">
        <v>1115</v>
      </c>
      <c r="Z224" s="36" t="s">
        <v>1120</v>
      </c>
      <c r="AA224" s="33">
        <v>2</v>
      </c>
    </row>
    <row r="225" spans="1:27" ht="409.5" hidden="1" x14ac:dyDescent="0.25">
      <c r="A225" s="64" t="s">
        <v>56</v>
      </c>
      <c r="B225" s="52">
        <v>2015</v>
      </c>
      <c r="C225" s="62"/>
      <c r="D225" s="52">
        <v>2</v>
      </c>
      <c r="E225" s="62"/>
      <c r="F225" s="22">
        <v>68</v>
      </c>
      <c r="G225" s="62" t="s">
        <v>1121</v>
      </c>
      <c r="H225" s="12" t="s">
        <v>1122</v>
      </c>
      <c r="I225" s="154"/>
      <c r="J225" s="154"/>
      <c r="K225" s="152"/>
      <c r="L225" s="152" t="s">
        <v>1123</v>
      </c>
      <c r="M225" s="152"/>
      <c r="N225" s="152"/>
      <c r="O225" s="152"/>
      <c r="P225" s="152"/>
      <c r="Q225" s="153" t="s">
        <v>1124</v>
      </c>
      <c r="R225" s="153"/>
      <c r="S225" s="155">
        <v>42188</v>
      </c>
      <c r="T225" s="155">
        <v>42368</v>
      </c>
      <c r="U225" s="153"/>
      <c r="V225" s="30" t="s">
        <v>1125</v>
      </c>
      <c r="W225" s="36" t="s">
        <v>1126</v>
      </c>
      <c r="X225" s="33">
        <v>2</v>
      </c>
      <c r="Y225" s="30" t="s">
        <v>1125</v>
      </c>
      <c r="Z225" s="36" t="s">
        <v>1126</v>
      </c>
      <c r="AA225" s="33">
        <v>2</v>
      </c>
    </row>
    <row r="226" spans="1:27" ht="395.25" hidden="1" x14ac:dyDescent="0.25">
      <c r="A226" s="64" t="s">
        <v>56</v>
      </c>
      <c r="B226" s="52">
        <v>2015</v>
      </c>
      <c r="C226" s="62"/>
      <c r="D226" s="52">
        <v>2</v>
      </c>
      <c r="E226" s="62"/>
      <c r="F226" s="22">
        <v>69</v>
      </c>
      <c r="G226" s="62" t="s">
        <v>1121</v>
      </c>
      <c r="H226" s="12" t="s">
        <v>1127</v>
      </c>
      <c r="I226" s="154"/>
      <c r="J226" s="154"/>
      <c r="K226" s="152"/>
      <c r="L226" s="152" t="s">
        <v>1128</v>
      </c>
      <c r="M226" s="152"/>
      <c r="N226" s="152"/>
      <c r="O226" s="152"/>
      <c r="P226" s="152"/>
      <c r="Q226" s="153" t="s">
        <v>1124</v>
      </c>
      <c r="R226" s="153"/>
      <c r="S226" s="155">
        <v>42188</v>
      </c>
      <c r="T226" s="155">
        <v>42368</v>
      </c>
      <c r="U226" s="153"/>
      <c r="V226" s="30" t="s">
        <v>1125</v>
      </c>
      <c r="W226" s="36" t="s">
        <v>1129</v>
      </c>
      <c r="X226" s="33">
        <v>2</v>
      </c>
      <c r="Y226" s="30" t="s">
        <v>1125</v>
      </c>
      <c r="Z226" s="36" t="s">
        <v>1129</v>
      </c>
      <c r="AA226" s="33">
        <v>2</v>
      </c>
    </row>
    <row r="227" spans="1:27" ht="395.25" hidden="1" x14ac:dyDescent="0.25">
      <c r="A227" s="64" t="s">
        <v>56</v>
      </c>
      <c r="B227" s="52">
        <v>2015</v>
      </c>
      <c r="C227" s="62"/>
      <c r="D227" s="52">
        <v>2</v>
      </c>
      <c r="E227" s="62"/>
      <c r="F227" s="22">
        <v>70</v>
      </c>
      <c r="G227" s="62" t="s">
        <v>1121</v>
      </c>
      <c r="H227" s="12" t="s">
        <v>1130</v>
      </c>
      <c r="I227" s="154"/>
      <c r="J227" s="154"/>
      <c r="K227" s="152"/>
      <c r="L227" s="152" t="s">
        <v>1131</v>
      </c>
      <c r="M227" s="152"/>
      <c r="N227" s="152"/>
      <c r="O227" s="152"/>
      <c r="P227" s="152"/>
      <c r="Q227" s="153" t="s">
        <v>1124</v>
      </c>
      <c r="R227" s="153"/>
      <c r="S227" s="155">
        <v>42188</v>
      </c>
      <c r="T227" s="155">
        <v>42368</v>
      </c>
      <c r="U227" s="153"/>
      <c r="V227" s="30" t="s">
        <v>1125</v>
      </c>
      <c r="W227" s="36" t="s">
        <v>1132</v>
      </c>
      <c r="X227" s="33">
        <v>2</v>
      </c>
      <c r="Y227" s="30" t="s">
        <v>1125</v>
      </c>
      <c r="Z227" s="36" t="s">
        <v>1132</v>
      </c>
      <c r="AA227" s="33">
        <v>2</v>
      </c>
    </row>
    <row r="228" spans="1:27" ht="395.25" hidden="1" x14ac:dyDescent="0.25">
      <c r="A228" s="64" t="s">
        <v>56</v>
      </c>
      <c r="B228" s="52">
        <v>2015</v>
      </c>
      <c r="C228" s="62"/>
      <c r="D228" s="52">
        <v>2</v>
      </c>
      <c r="E228" s="62"/>
      <c r="F228" s="22">
        <v>71</v>
      </c>
      <c r="G228" s="62" t="s">
        <v>1121</v>
      </c>
      <c r="H228" s="12" t="s">
        <v>1133</v>
      </c>
      <c r="I228" s="154"/>
      <c r="J228" s="154"/>
      <c r="K228" s="152"/>
      <c r="L228" s="152" t="s">
        <v>1134</v>
      </c>
      <c r="M228" s="152"/>
      <c r="N228" s="152"/>
      <c r="O228" s="152"/>
      <c r="P228" s="152"/>
      <c r="Q228" s="153" t="s">
        <v>1124</v>
      </c>
      <c r="R228" s="153"/>
      <c r="S228" s="155">
        <v>42188</v>
      </c>
      <c r="T228" s="155">
        <v>42368</v>
      </c>
      <c r="U228" s="153"/>
      <c r="V228" s="30" t="s">
        <v>1125</v>
      </c>
      <c r="W228" s="36" t="s">
        <v>1132</v>
      </c>
      <c r="X228" s="33">
        <v>2</v>
      </c>
      <c r="Y228" s="30" t="s">
        <v>1125</v>
      </c>
      <c r="Z228" s="36" t="s">
        <v>1132</v>
      </c>
      <c r="AA228" s="33">
        <v>2</v>
      </c>
    </row>
    <row r="229" spans="1:27" ht="409.5" hidden="1" x14ac:dyDescent="0.25">
      <c r="A229" s="64" t="s">
        <v>56</v>
      </c>
      <c r="B229" s="52">
        <v>2015</v>
      </c>
      <c r="C229" s="62"/>
      <c r="D229" s="52">
        <v>2</v>
      </c>
      <c r="E229" s="62"/>
      <c r="F229" s="22">
        <v>72</v>
      </c>
      <c r="G229" s="62" t="s">
        <v>1121</v>
      </c>
      <c r="H229" s="12" t="s">
        <v>1135</v>
      </c>
      <c r="I229" s="154"/>
      <c r="J229" s="154"/>
      <c r="K229" s="152"/>
      <c r="L229" s="152" t="s">
        <v>1136</v>
      </c>
      <c r="M229" s="152"/>
      <c r="N229" s="152"/>
      <c r="O229" s="152"/>
      <c r="P229" s="152"/>
      <c r="Q229" s="153" t="s">
        <v>1124</v>
      </c>
      <c r="R229" s="153"/>
      <c r="S229" s="155">
        <v>42188</v>
      </c>
      <c r="T229" s="155">
        <v>42368</v>
      </c>
      <c r="U229" s="153"/>
      <c r="V229" s="30">
        <v>42339</v>
      </c>
      <c r="W229" s="36" t="s">
        <v>1137</v>
      </c>
      <c r="X229" s="33">
        <v>2</v>
      </c>
      <c r="Y229" s="30">
        <v>42339</v>
      </c>
      <c r="Z229" s="36" t="s">
        <v>1137</v>
      </c>
      <c r="AA229" s="33">
        <v>2</v>
      </c>
    </row>
    <row r="230" spans="1:27" ht="409.5" hidden="1" x14ac:dyDescent="0.25">
      <c r="A230" s="64" t="s">
        <v>56</v>
      </c>
      <c r="B230" s="52">
        <v>2015</v>
      </c>
      <c r="C230" s="62"/>
      <c r="D230" s="52">
        <v>1</v>
      </c>
      <c r="E230" s="62"/>
      <c r="F230" s="22">
        <v>95</v>
      </c>
      <c r="G230" s="62" t="s">
        <v>1138</v>
      </c>
      <c r="H230" s="12" t="s">
        <v>1139</v>
      </c>
      <c r="I230" s="154"/>
      <c r="J230" s="154"/>
      <c r="K230" s="152"/>
      <c r="L230" s="152" t="s">
        <v>1140</v>
      </c>
      <c r="M230" s="152"/>
      <c r="N230" s="152"/>
      <c r="O230" s="152"/>
      <c r="P230" s="152"/>
      <c r="Q230" s="153" t="s">
        <v>1141</v>
      </c>
      <c r="R230" s="153"/>
      <c r="S230" s="155">
        <v>42209</v>
      </c>
      <c r="T230" s="155">
        <v>42185</v>
      </c>
      <c r="U230" s="153"/>
      <c r="V230" s="30" t="s">
        <v>1142</v>
      </c>
      <c r="W230" s="36" t="s">
        <v>1143</v>
      </c>
      <c r="X230" s="33">
        <v>2</v>
      </c>
      <c r="Y230" s="30" t="s">
        <v>1142</v>
      </c>
      <c r="Z230" s="36" t="s">
        <v>1143</v>
      </c>
      <c r="AA230" s="33">
        <v>2</v>
      </c>
    </row>
    <row r="231" spans="1:27" ht="409.5" hidden="1" x14ac:dyDescent="0.25">
      <c r="A231" s="64" t="s">
        <v>56</v>
      </c>
      <c r="B231" s="52">
        <v>2015</v>
      </c>
      <c r="C231" s="62"/>
      <c r="D231" s="52">
        <v>1</v>
      </c>
      <c r="E231" s="62"/>
      <c r="F231" s="22">
        <v>96</v>
      </c>
      <c r="G231" s="62" t="s">
        <v>1138</v>
      </c>
      <c r="H231" s="12" t="s">
        <v>1144</v>
      </c>
      <c r="I231" s="154"/>
      <c r="J231" s="154"/>
      <c r="K231" s="152"/>
      <c r="L231" s="152" t="s">
        <v>1145</v>
      </c>
      <c r="M231" s="152"/>
      <c r="N231" s="152"/>
      <c r="O231" s="152"/>
      <c r="P231" s="152"/>
      <c r="Q231" s="153" t="s">
        <v>1146</v>
      </c>
      <c r="R231" s="153"/>
      <c r="S231" s="155">
        <v>42209</v>
      </c>
      <c r="T231" s="155">
        <v>42369</v>
      </c>
      <c r="U231" s="153"/>
      <c r="V231" s="30" t="s">
        <v>9860</v>
      </c>
      <c r="W231" s="36" t="s">
        <v>9861</v>
      </c>
      <c r="X231" s="33">
        <v>3</v>
      </c>
      <c r="Y231" s="30" t="s">
        <v>9860</v>
      </c>
      <c r="Z231" s="36" t="s">
        <v>9861</v>
      </c>
      <c r="AA231" s="33">
        <v>3</v>
      </c>
    </row>
    <row r="232" spans="1:27" ht="409.5" hidden="1" x14ac:dyDescent="0.25">
      <c r="A232" s="64" t="s">
        <v>56</v>
      </c>
      <c r="B232" s="52">
        <v>2015</v>
      </c>
      <c r="C232" s="62"/>
      <c r="D232" s="52">
        <v>1</v>
      </c>
      <c r="E232" s="62"/>
      <c r="F232" s="22">
        <v>97</v>
      </c>
      <c r="G232" s="62" t="s">
        <v>1138</v>
      </c>
      <c r="H232" s="12" t="s">
        <v>1147</v>
      </c>
      <c r="I232" s="154"/>
      <c r="J232" s="154"/>
      <c r="K232" s="152"/>
      <c r="L232" s="152" t="s">
        <v>1148</v>
      </c>
      <c r="M232" s="152"/>
      <c r="N232" s="152"/>
      <c r="O232" s="152"/>
      <c r="P232" s="152"/>
      <c r="Q232" s="153" t="s">
        <v>1149</v>
      </c>
      <c r="R232" s="153"/>
      <c r="S232" s="155">
        <v>42209</v>
      </c>
      <c r="T232" s="155">
        <v>42369</v>
      </c>
      <c r="U232" s="153"/>
      <c r="V232" s="30" t="s">
        <v>9862</v>
      </c>
      <c r="W232" s="36" t="s">
        <v>9863</v>
      </c>
      <c r="X232" s="33">
        <v>3</v>
      </c>
      <c r="Y232" s="30" t="s">
        <v>9862</v>
      </c>
      <c r="Z232" s="36" t="s">
        <v>9863</v>
      </c>
      <c r="AA232" s="33">
        <v>3</v>
      </c>
    </row>
    <row r="233" spans="1:27" ht="409.5" hidden="1" x14ac:dyDescent="0.25">
      <c r="A233" s="64" t="s">
        <v>56</v>
      </c>
      <c r="B233" s="52">
        <v>2015</v>
      </c>
      <c r="C233" s="62"/>
      <c r="D233" s="52">
        <v>1</v>
      </c>
      <c r="E233" s="62"/>
      <c r="F233" s="22">
        <v>98</v>
      </c>
      <c r="G233" s="62" t="s">
        <v>1138</v>
      </c>
      <c r="H233" s="12" t="s">
        <v>1150</v>
      </c>
      <c r="I233" s="154"/>
      <c r="J233" s="154"/>
      <c r="K233" s="152"/>
      <c r="L233" s="152" t="s">
        <v>1151</v>
      </c>
      <c r="M233" s="152"/>
      <c r="N233" s="152"/>
      <c r="O233" s="152"/>
      <c r="P233" s="152"/>
      <c r="Q233" s="153" t="s">
        <v>566</v>
      </c>
      <c r="R233" s="153"/>
      <c r="S233" s="155">
        <v>42209</v>
      </c>
      <c r="T233" s="155">
        <v>42369</v>
      </c>
      <c r="U233" s="153"/>
      <c r="V233" s="30" t="s">
        <v>9864</v>
      </c>
      <c r="W233" s="36" t="s">
        <v>9865</v>
      </c>
      <c r="X233" s="33">
        <v>3</v>
      </c>
      <c r="Y233" s="30" t="s">
        <v>9864</v>
      </c>
      <c r="Z233" s="36" t="s">
        <v>9865</v>
      </c>
      <c r="AA233" s="33">
        <v>3</v>
      </c>
    </row>
    <row r="234" spans="1:27" ht="409.5" hidden="1" x14ac:dyDescent="0.25">
      <c r="A234" s="64" t="s">
        <v>56</v>
      </c>
      <c r="B234" s="52">
        <v>2015</v>
      </c>
      <c r="C234" s="62"/>
      <c r="D234" s="52">
        <v>1</v>
      </c>
      <c r="E234" s="62"/>
      <c r="F234" s="22">
        <v>99</v>
      </c>
      <c r="G234" s="62" t="s">
        <v>1138</v>
      </c>
      <c r="H234" s="12" t="s">
        <v>1152</v>
      </c>
      <c r="I234" s="154"/>
      <c r="J234" s="154"/>
      <c r="K234" s="152"/>
      <c r="L234" s="152" t="s">
        <v>1153</v>
      </c>
      <c r="M234" s="152"/>
      <c r="N234" s="152"/>
      <c r="O234" s="152"/>
      <c r="P234" s="152"/>
      <c r="Q234" s="153" t="s">
        <v>566</v>
      </c>
      <c r="R234" s="153"/>
      <c r="S234" s="155">
        <v>42209</v>
      </c>
      <c r="T234" s="155">
        <v>42369</v>
      </c>
      <c r="U234" s="153"/>
      <c r="V234" s="30" t="s">
        <v>9866</v>
      </c>
      <c r="W234" s="36" t="s">
        <v>9867</v>
      </c>
      <c r="X234" s="33">
        <v>3</v>
      </c>
      <c r="Y234" s="30" t="s">
        <v>9866</v>
      </c>
      <c r="Z234" s="36" t="s">
        <v>9867</v>
      </c>
      <c r="AA234" s="33">
        <v>3</v>
      </c>
    </row>
    <row r="235" spans="1:27" ht="369.75" hidden="1" x14ac:dyDescent="0.25">
      <c r="A235" s="64" t="s">
        <v>56</v>
      </c>
      <c r="B235" s="52">
        <v>2015</v>
      </c>
      <c r="C235" s="62"/>
      <c r="D235" s="52">
        <v>1</v>
      </c>
      <c r="E235" s="62"/>
      <c r="F235" s="22">
        <v>100</v>
      </c>
      <c r="G235" s="62" t="s">
        <v>1138</v>
      </c>
      <c r="H235" s="12" t="s">
        <v>1154</v>
      </c>
      <c r="I235" s="154"/>
      <c r="J235" s="154"/>
      <c r="K235" s="152"/>
      <c r="L235" s="152" t="s">
        <v>1155</v>
      </c>
      <c r="M235" s="152"/>
      <c r="N235" s="152"/>
      <c r="O235" s="152"/>
      <c r="P235" s="152"/>
      <c r="Q235" s="153" t="s">
        <v>1149</v>
      </c>
      <c r="R235" s="153"/>
      <c r="S235" s="155">
        <v>42209</v>
      </c>
      <c r="T235" s="155">
        <v>42185</v>
      </c>
      <c r="U235" s="153"/>
      <c r="V235" s="30" t="s">
        <v>1156</v>
      </c>
      <c r="W235" s="36" t="s">
        <v>1157</v>
      </c>
      <c r="X235" s="33">
        <v>2</v>
      </c>
      <c r="Y235" s="30" t="s">
        <v>1156</v>
      </c>
      <c r="Z235" s="36" t="s">
        <v>1157</v>
      </c>
      <c r="AA235" s="33">
        <v>2</v>
      </c>
    </row>
    <row r="236" spans="1:27" ht="255" hidden="1" x14ac:dyDescent="0.25">
      <c r="A236" s="64" t="s">
        <v>56</v>
      </c>
      <c r="B236" s="52">
        <v>2015</v>
      </c>
      <c r="C236" s="62"/>
      <c r="D236" s="52">
        <v>10</v>
      </c>
      <c r="E236" s="62"/>
      <c r="F236" s="22">
        <v>101</v>
      </c>
      <c r="G236" s="62" t="s">
        <v>1158</v>
      </c>
      <c r="H236" s="12" t="s">
        <v>1159</v>
      </c>
      <c r="I236" s="154"/>
      <c r="J236" s="154"/>
      <c r="K236" s="152"/>
      <c r="L236" s="152" t="s">
        <v>1160</v>
      </c>
      <c r="M236" s="152"/>
      <c r="N236" s="152"/>
      <c r="O236" s="152"/>
      <c r="P236" s="152"/>
      <c r="Q236" s="153" t="s">
        <v>1161</v>
      </c>
      <c r="R236" s="153"/>
      <c r="S236" s="155">
        <v>42230</v>
      </c>
      <c r="T236" s="155">
        <v>42308</v>
      </c>
      <c r="U236" s="153"/>
      <c r="V236" s="30">
        <v>42331</v>
      </c>
      <c r="W236" s="36" t="s">
        <v>1162</v>
      </c>
      <c r="X236" s="33">
        <v>2</v>
      </c>
      <c r="Y236" s="30">
        <v>42331</v>
      </c>
      <c r="Z236" s="36" t="s">
        <v>1162</v>
      </c>
      <c r="AA236" s="33">
        <v>2</v>
      </c>
    </row>
    <row r="237" spans="1:27" ht="229.5" hidden="1" x14ac:dyDescent="0.25">
      <c r="A237" s="64" t="s">
        <v>56</v>
      </c>
      <c r="B237" s="52">
        <v>2015</v>
      </c>
      <c r="C237" s="62"/>
      <c r="D237" s="52">
        <v>10</v>
      </c>
      <c r="E237" s="62"/>
      <c r="F237" s="22">
        <v>102</v>
      </c>
      <c r="G237" s="62" t="s">
        <v>1158</v>
      </c>
      <c r="H237" s="12" t="s">
        <v>1163</v>
      </c>
      <c r="I237" s="154"/>
      <c r="J237" s="154"/>
      <c r="K237" s="152"/>
      <c r="L237" s="152" t="s">
        <v>1164</v>
      </c>
      <c r="M237" s="152"/>
      <c r="N237" s="152"/>
      <c r="O237" s="152"/>
      <c r="P237" s="152"/>
      <c r="Q237" s="153" t="s">
        <v>1165</v>
      </c>
      <c r="R237" s="153"/>
      <c r="S237" s="155">
        <v>42230</v>
      </c>
      <c r="T237" s="155">
        <v>42308</v>
      </c>
      <c r="U237" s="153"/>
      <c r="V237" s="30" t="s">
        <v>928</v>
      </c>
      <c r="W237" s="36" t="s">
        <v>1166</v>
      </c>
      <c r="X237" s="33">
        <v>2</v>
      </c>
      <c r="Y237" s="30" t="s">
        <v>928</v>
      </c>
      <c r="Z237" s="36" t="s">
        <v>1166</v>
      </c>
      <c r="AA237" s="33">
        <v>2</v>
      </c>
    </row>
    <row r="238" spans="1:27" ht="318.75" hidden="1" x14ac:dyDescent="0.25">
      <c r="A238" s="64" t="s">
        <v>56</v>
      </c>
      <c r="B238" s="52">
        <v>2015</v>
      </c>
      <c r="C238" s="62"/>
      <c r="D238" s="52">
        <v>10</v>
      </c>
      <c r="E238" s="62"/>
      <c r="F238" s="22">
        <v>103</v>
      </c>
      <c r="G238" s="62" t="s">
        <v>1158</v>
      </c>
      <c r="H238" s="12" t="s">
        <v>1167</v>
      </c>
      <c r="I238" s="154"/>
      <c r="J238" s="154"/>
      <c r="K238" s="152"/>
      <c r="L238" s="152" t="s">
        <v>1168</v>
      </c>
      <c r="M238" s="152"/>
      <c r="N238" s="152"/>
      <c r="O238" s="152"/>
      <c r="P238" s="152"/>
      <c r="Q238" s="153" t="s">
        <v>1165</v>
      </c>
      <c r="R238" s="153"/>
      <c r="S238" s="155">
        <v>42230</v>
      </c>
      <c r="T238" s="155">
        <v>42308</v>
      </c>
      <c r="U238" s="153"/>
      <c r="V238" s="30" t="s">
        <v>10208</v>
      </c>
      <c r="W238" s="36" t="s">
        <v>10209</v>
      </c>
      <c r="X238" s="33">
        <v>2</v>
      </c>
      <c r="Y238" s="30" t="s">
        <v>928</v>
      </c>
      <c r="Z238" s="36" t="s">
        <v>1169</v>
      </c>
      <c r="AA238" s="33">
        <v>1</v>
      </c>
    </row>
    <row r="239" spans="1:27" ht="357" hidden="1" x14ac:dyDescent="0.25">
      <c r="A239" s="64" t="s">
        <v>56</v>
      </c>
      <c r="B239" s="52">
        <v>2015</v>
      </c>
      <c r="C239" s="62"/>
      <c r="D239" s="52">
        <v>10</v>
      </c>
      <c r="E239" s="62"/>
      <c r="F239" s="22">
        <v>104</v>
      </c>
      <c r="G239" s="62" t="s">
        <v>1158</v>
      </c>
      <c r="H239" s="12" t="s">
        <v>1170</v>
      </c>
      <c r="I239" s="154"/>
      <c r="J239" s="154"/>
      <c r="K239" s="152"/>
      <c r="L239" s="152" t="s">
        <v>1171</v>
      </c>
      <c r="M239" s="152"/>
      <c r="N239" s="152"/>
      <c r="O239" s="152"/>
      <c r="P239" s="152"/>
      <c r="Q239" s="153" t="s">
        <v>1165</v>
      </c>
      <c r="R239" s="153"/>
      <c r="S239" s="155">
        <v>42230</v>
      </c>
      <c r="T239" s="155">
        <v>42308</v>
      </c>
      <c r="U239" s="153"/>
      <c r="V239" s="30" t="s">
        <v>10208</v>
      </c>
      <c r="W239" s="36" t="s">
        <v>10210</v>
      </c>
      <c r="X239" s="33">
        <v>2</v>
      </c>
      <c r="Y239" s="30" t="s">
        <v>928</v>
      </c>
      <c r="Z239" s="36" t="s">
        <v>1172</v>
      </c>
      <c r="AA239" s="33">
        <v>1</v>
      </c>
    </row>
    <row r="240" spans="1:27" ht="409.5" hidden="1" x14ac:dyDescent="0.25">
      <c r="A240" s="64" t="s">
        <v>56</v>
      </c>
      <c r="B240" s="52">
        <v>2015</v>
      </c>
      <c r="C240" s="62"/>
      <c r="D240" s="52">
        <v>4</v>
      </c>
      <c r="E240" s="62"/>
      <c r="F240" s="22">
        <v>105</v>
      </c>
      <c r="G240" s="62" t="s">
        <v>1173</v>
      </c>
      <c r="H240" s="12" t="s">
        <v>1174</v>
      </c>
      <c r="I240" s="154"/>
      <c r="J240" s="154"/>
      <c r="K240" s="152"/>
      <c r="L240" s="152" t="s">
        <v>1175</v>
      </c>
      <c r="M240" s="152"/>
      <c r="N240" s="152"/>
      <c r="O240" s="152"/>
      <c r="P240" s="152"/>
      <c r="Q240" s="153" t="s">
        <v>1176</v>
      </c>
      <c r="R240" s="153"/>
      <c r="S240" s="155">
        <v>42243</v>
      </c>
      <c r="T240" s="155">
        <v>42369</v>
      </c>
      <c r="U240" s="153"/>
      <c r="V240" s="30" t="s">
        <v>1177</v>
      </c>
      <c r="W240" s="36" t="s">
        <v>1178</v>
      </c>
      <c r="X240" s="33">
        <v>2</v>
      </c>
      <c r="Y240" s="30" t="s">
        <v>1177</v>
      </c>
      <c r="Z240" s="36" t="s">
        <v>1178</v>
      </c>
      <c r="AA240" s="33">
        <v>2</v>
      </c>
    </row>
    <row r="241" spans="1:27" ht="409.5" hidden="1" x14ac:dyDescent="0.25">
      <c r="A241" s="64" t="s">
        <v>56</v>
      </c>
      <c r="B241" s="52">
        <v>2015</v>
      </c>
      <c r="C241" s="62"/>
      <c r="D241" s="52">
        <v>4</v>
      </c>
      <c r="E241" s="62"/>
      <c r="F241" s="22">
        <v>106</v>
      </c>
      <c r="G241" s="62" t="s">
        <v>1173</v>
      </c>
      <c r="H241" s="12" t="s">
        <v>1179</v>
      </c>
      <c r="I241" s="154"/>
      <c r="J241" s="154"/>
      <c r="K241" s="152"/>
      <c r="L241" s="152" t="s">
        <v>1180</v>
      </c>
      <c r="M241" s="152"/>
      <c r="N241" s="152"/>
      <c r="O241" s="152"/>
      <c r="P241" s="152"/>
      <c r="Q241" s="153" t="s">
        <v>1176</v>
      </c>
      <c r="R241" s="153"/>
      <c r="S241" s="155">
        <v>42243</v>
      </c>
      <c r="T241" s="155">
        <v>42369</v>
      </c>
      <c r="U241" s="153"/>
      <c r="V241" s="30" t="s">
        <v>1181</v>
      </c>
      <c r="W241" s="36" t="s">
        <v>1182</v>
      </c>
      <c r="X241" s="33">
        <v>2</v>
      </c>
      <c r="Y241" s="30" t="s">
        <v>1181</v>
      </c>
      <c r="Z241" s="36" t="s">
        <v>1182</v>
      </c>
      <c r="AA241" s="33">
        <v>2</v>
      </c>
    </row>
    <row r="242" spans="1:27" ht="409.5" hidden="1" x14ac:dyDescent="0.25">
      <c r="A242" s="64" t="s">
        <v>56</v>
      </c>
      <c r="B242" s="52">
        <v>2015</v>
      </c>
      <c r="C242" s="62"/>
      <c r="D242" s="52">
        <v>4</v>
      </c>
      <c r="E242" s="62"/>
      <c r="F242" s="22">
        <v>107</v>
      </c>
      <c r="G242" s="62" t="s">
        <v>1173</v>
      </c>
      <c r="H242" s="12" t="s">
        <v>1183</v>
      </c>
      <c r="I242" s="154"/>
      <c r="J242" s="154"/>
      <c r="K242" s="152"/>
      <c r="L242" s="152" t="s">
        <v>1184</v>
      </c>
      <c r="M242" s="152"/>
      <c r="N242" s="152"/>
      <c r="O242" s="152"/>
      <c r="P242" s="152"/>
      <c r="Q242" s="153" t="s">
        <v>1185</v>
      </c>
      <c r="R242" s="153"/>
      <c r="S242" s="155">
        <v>42243</v>
      </c>
      <c r="T242" s="155">
        <v>42369</v>
      </c>
      <c r="U242" s="153"/>
      <c r="V242" s="30" t="s">
        <v>1186</v>
      </c>
      <c r="W242" s="36" t="s">
        <v>1187</v>
      </c>
      <c r="X242" s="33">
        <v>2</v>
      </c>
      <c r="Y242" s="30" t="s">
        <v>1186</v>
      </c>
      <c r="Z242" s="36" t="s">
        <v>1187</v>
      </c>
      <c r="AA242" s="33">
        <v>2</v>
      </c>
    </row>
    <row r="243" spans="1:27" ht="255" hidden="1" x14ac:dyDescent="0.25">
      <c r="A243" s="64" t="s">
        <v>56</v>
      </c>
      <c r="B243" s="52">
        <v>2015</v>
      </c>
      <c r="C243" s="62"/>
      <c r="D243" s="52">
        <v>4</v>
      </c>
      <c r="E243" s="62"/>
      <c r="F243" s="22">
        <v>108</v>
      </c>
      <c r="G243" s="62" t="s">
        <v>1173</v>
      </c>
      <c r="H243" s="12" t="s">
        <v>1188</v>
      </c>
      <c r="I243" s="154"/>
      <c r="J243" s="154"/>
      <c r="K243" s="152"/>
      <c r="L243" s="152" t="s">
        <v>1189</v>
      </c>
      <c r="M243" s="152"/>
      <c r="N243" s="152"/>
      <c r="O243" s="152"/>
      <c r="P243" s="152"/>
      <c r="Q243" s="153" t="s">
        <v>1190</v>
      </c>
      <c r="R243" s="153"/>
      <c r="S243" s="155">
        <v>42243</v>
      </c>
      <c r="T243" s="155">
        <v>42369</v>
      </c>
      <c r="U243" s="153"/>
      <c r="V243" s="30" t="s">
        <v>1191</v>
      </c>
      <c r="W243" s="36" t="s">
        <v>1192</v>
      </c>
      <c r="X243" s="33">
        <v>2</v>
      </c>
      <c r="Y243" s="30" t="s">
        <v>1191</v>
      </c>
      <c r="Z243" s="36" t="s">
        <v>1192</v>
      </c>
      <c r="AA243" s="33">
        <v>2</v>
      </c>
    </row>
    <row r="244" spans="1:27" ht="408" hidden="1" x14ac:dyDescent="0.25">
      <c r="A244" s="64" t="s">
        <v>56</v>
      </c>
      <c r="B244" s="52">
        <v>2015</v>
      </c>
      <c r="C244" s="62"/>
      <c r="D244" s="52">
        <v>11</v>
      </c>
      <c r="E244" s="62"/>
      <c r="F244" s="22">
        <v>109</v>
      </c>
      <c r="G244" s="62" t="s">
        <v>1193</v>
      </c>
      <c r="H244" s="12" t="s">
        <v>1194</v>
      </c>
      <c r="I244" s="154"/>
      <c r="J244" s="154"/>
      <c r="K244" s="152"/>
      <c r="L244" s="152" t="s">
        <v>1195</v>
      </c>
      <c r="M244" s="152"/>
      <c r="N244" s="152"/>
      <c r="O244" s="152"/>
      <c r="P244" s="152"/>
      <c r="Q244" s="153" t="s">
        <v>1196</v>
      </c>
      <c r="R244" s="153"/>
      <c r="S244" s="155"/>
      <c r="T244" s="155">
        <v>42369</v>
      </c>
      <c r="U244" s="153"/>
      <c r="V244" s="30">
        <v>42536</v>
      </c>
      <c r="W244" s="36" t="s">
        <v>1197</v>
      </c>
      <c r="X244" s="33">
        <v>2</v>
      </c>
      <c r="Y244" s="30">
        <v>42536</v>
      </c>
      <c r="Z244" s="36" t="s">
        <v>1197</v>
      </c>
      <c r="AA244" s="33">
        <v>2</v>
      </c>
    </row>
    <row r="245" spans="1:27" ht="191.25" hidden="1" x14ac:dyDescent="0.25">
      <c r="A245" s="64" t="s">
        <v>56</v>
      </c>
      <c r="B245" s="52">
        <v>2015</v>
      </c>
      <c r="C245" s="62"/>
      <c r="D245" s="52">
        <v>11</v>
      </c>
      <c r="E245" s="62"/>
      <c r="F245" s="22">
        <v>110</v>
      </c>
      <c r="G245" s="62" t="s">
        <v>1193</v>
      </c>
      <c r="H245" s="12" t="s">
        <v>1198</v>
      </c>
      <c r="I245" s="154"/>
      <c r="J245" s="154"/>
      <c r="K245" s="152"/>
      <c r="L245" s="152" t="s">
        <v>1199</v>
      </c>
      <c r="M245" s="152"/>
      <c r="N245" s="152"/>
      <c r="O245" s="152"/>
      <c r="P245" s="152"/>
      <c r="Q245" s="153" t="s">
        <v>1200</v>
      </c>
      <c r="R245" s="153"/>
      <c r="S245" s="155"/>
      <c r="T245" s="155">
        <v>42369</v>
      </c>
      <c r="U245" s="153"/>
      <c r="V245" s="30" t="s">
        <v>1201</v>
      </c>
      <c r="W245" s="36" t="s">
        <v>1202</v>
      </c>
      <c r="X245" s="33">
        <v>2</v>
      </c>
      <c r="Y245" s="30" t="s">
        <v>1201</v>
      </c>
      <c r="Z245" s="36" t="s">
        <v>1202</v>
      </c>
      <c r="AA245" s="33">
        <v>2</v>
      </c>
    </row>
    <row r="246" spans="1:27" ht="408" hidden="1" x14ac:dyDescent="0.25">
      <c r="A246" s="64" t="s">
        <v>56</v>
      </c>
      <c r="B246" s="52">
        <v>2015</v>
      </c>
      <c r="C246" s="62"/>
      <c r="D246" s="52">
        <v>11</v>
      </c>
      <c r="E246" s="62"/>
      <c r="F246" s="22">
        <v>111</v>
      </c>
      <c r="G246" s="62" t="s">
        <v>1193</v>
      </c>
      <c r="H246" s="12" t="s">
        <v>1203</v>
      </c>
      <c r="I246" s="154"/>
      <c r="J246" s="154"/>
      <c r="K246" s="152"/>
      <c r="L246" s="152" t="s">
        <v>1204</v>
      </c>
      <c r="M246" s="152"/>
      <c r="N246" s="152"/>
      <c r="O246" s="152"/>
      <c r="P246" s="152"/>
      <c r="Q246" s="153" t="s">
        <v>1205</v>
      </c>
      <c r="R246" s="153"/>
      <c r="S246" s="155"/>
      <c r="T246" s="155">
        <v>42369</v>
      </c>
      <c r="U246" s="153"/>
      <c r="V246" s="30" t="s">
        <v>1206</v>
      </c>
      <c r="W246" s="36" t="s">
        <v>1207</v>
      </c>
      <c r="X246" s="33">
        <v>2</v>
      </c>
      <c r="Y246" s="30" t="s">
        <v>1206</v>
      </c>
      <c r="Z246" s="36" t="s">
        <v>1207</v>
      </c>
      <c r="AA246" s="33">
        <v>2</v>
      </c>
    </row>
    <row r="247" spans="1:27" ht="255" hidden="1" x14ac:dyDescent="0.25">
      <c r="A247" s="64" t="s">
        <v>56</v>
      </c>
      <c r="B247" s="52">
        <v>2015</v>
      </c>
      <c r="C247" s="62"/>
      <c r="D247" s="52">
        <v>11</v>
      </c>
      <c r="E247" s="62"/>
      <c r="F247" s="22">
        <v>112</v>
      </c>
      <c r="G247" s="62" t="s">
        <v>1193</v>
      </c>
      <c r="H247" s="12" t="s">
        <v>1208</v>
      </c>
      <c r="I247" s="154"/>
      <c r="J247" s="154"/>
      <c r="K247" s="152"/>
      <c r="L247" s="152" t="s">
        <v>1209</v>
      </c>
      <c r="M247" s="152"/>
      <c r="N247" s="152"/>
      <c r="O247" s="152"/>
      <c r="P247" s="152"/>
      <c r="Q247" s="153" t="s">
        <v>1210</v>
      </c>
      <c r="R247" s="153"/>
      <c r="S247" s="155"/>
      <c r="T247" s="155" t="s">
        <v>973</v>
      </c>
      <c r="U247" s="153"/>
      <c r="V247" s="30" t="s">
        <v>1211</v>
      </c>
      <c r="W247" s="36" t="s">
        <v>1212</v>
      </c>
      <c r="X247" s="33">
        <v>2</v>
      </c>
      <c r="Y247" s="30" t="s">
        <v>1211</v>
      </c>
      <c r="Z247" s="36" t="s">
        <v>1212</v>
      </c>
      <c r="AA247" s="33">
        <v>2</v>
      </c>
    </row>
    <row r="248" spans="1:27" ht="409.5" hidden="1" x14ac:dyDescent="0.25">
      <c r="A248" s="64" t="s">
        <v>56</v>
      </c>
      <c r="B248" s="52">
        <v>2015</v>
      </c>
      <c r="C248" s="62"/>
      <c r="D248" s="52">
        <v>11</v>
      </c>
      <c r="E248" s="62"/>
      <c r="F248" s="22">
        <v>113</v>
      </c>
      <c r="G248" s="62" t="s">
        <v>1193</v>
      </c>
      <c r="H248" s="12" t="s">
        <v>1213</v>
      </c>
      <c r="I248" s="154"/>
      <c r="J248" s="154"/>
      <c r="K248" s="152"/>
      <c r="L248" s="152" t="s">
        <v>1214</v>
      </c>
      <c r="M248" s="152"/>
      <c r="N248" s="152"/>
      <c r="O248" s="152"/>
      <c r="P248" s="152"/>
      <c r="Q248" s="153" t="s">
        <v>1215</v>
      </c>
      <c r="R248" s="153"/>
      <c r="S248" s="155"/>
      <c r="T248" s="155">
        <v>42369</v>
      </c>
      <c r="U248" s="153"/>
      <c r="V248" s="30" t="s">
        <v>1216</v>
      </c>
      <c r="W248" s="36" t="s">
        <v>1217</v>
      </c>
      <c r="X248" s="33">
        <v>2</v>
      </c>
      <c r="Y248" s="30" t="s">
        <v>1216</v>
      </c>
      <c r="Z248" s="36" t="s">
        <v>1217</v>
      </c>
      <c r="AA248" s="33">
        <v>2</v>
      </c>
    </row>
    <row r="249" spans="1:27" ht="409.5" hidden="1" x14ac:dyDescent="0.25">
      <c r="A249" s="64" t="s">
        <v>56</v>
      </c>
      <c r="B249" s="52">
        <v>2015</v>
      </c>
      <c r="C249" s="62"/>
      <c r="D249" s="52">
        <v>11</v>
      </c>
      <c r="E249" s="62"/>
      <c r="F249" s="22">
        <v>114</v>
      </c>
      <c r="G249" s="62" t="s">
        <v>1193</v>
      </c>
      <c r="H249" s="12" t="s">
        <v>1218</v>
      </c>
      <c r="I249" s="154"/>
      <c r="J249" s="154"/>
      <c r="K249" s="152"/>
      <c r="L249" s="152" t="s">
        <v>1219</v>
      </c>
      <c r="M249" s="152"/>
      <c r="N249" s="152"/>
      <c r="O249" s="152"/>
      <c r="P249" s="152"/>
      <c r="Q249" s="153" t="s">
        <v>1220</v>
      </c>
      <c r="R249" s="153"/>
      <c r="S249" s="155"/>
      <c r="T249" s="155">
        <v>42369</v>
      </c>
      <c r="U249" s="153"/>
      <c r="V249" s="30" t="s">
        <v>1221</v>
      </c>
      <c r="W249" s="36" t="s">
        <v>1217</v>
      </c>
      <c r="X249" s="33">
        <v>2</v>
      </c>
      <c r="Y249" s="30" t="s">
        <v>1221</v>
      </c>
      <c r="Z249" s="36" t="s">
        <v>1217</v>
      </c>
      <c r="AA249" s="33">
        <v>2</v>
      </c>
    </row>
    <row r="250" spans="1:27" ht="409.5" hidden="1" x14ac:dyDescent="0.25">
      <c r="A250" s="64" t="s">
        <v>56</v>
      </c>
      <c r="B250" s="52">
        <v>2015</v>
      </c>
      <c r="C250" s="62"/>
      <c r="D250" s="52">
        <v>11</v>
      </c>
      <c r="E250" s="62"/>
      <c r="F250" s="22">
        <v>115</v>
      </c>
      <c r="G250" s="62" t="s">
        <v>1193</v>
      </c>
      <c r="H250" s="12" t="s">
        <v>1222</v>
      </c>
      <c r="I250" s="154"/>
      <c r="J250" s="154"/>
      <c r="K250" s="152"/>
      <c r="L250" s="152" t="s">
        <v>1223</v>
      </c>
      <c r="M250" s="152"/>
      <c r="N250" s="152"/>
      <c r="O250" s="152"/>
      <c r="P250" s="152"/>
      <c r="Q250" s="153" t="s">
        <v>1224</v>
      </c>
      <c r="R250" s="153"/>
      <c r="S250" s="155"/>
      <c r="T250" s="155">
        <v>42369</v>
      </c>
      <c r="U250" s="153"/>
      <c r="V250" s="30" t="s">
        <v>1225</v>
      </c>
      <c r="W250" s="36" t="s">
        <v>1226</v>
      </c>
      <c r="X250" s="33">
        <v>2</v>
      </c>
      <c r="Y250" s="30" t="s">
        <v>1225</v>
      </c>
      <c r="Z250" s="36" t="s">
        <v>1226</v>
      </c>
      <c r="AA250" s="33">
        <v>2</v>
      </c>
    </row>
    <row r="251" spans="1:27" ht="382.5" hidden="1" x14ac:dyDescent="0.25">
      <c r="A251" s="64" t="s">
        <v>56</v>
      </c>
      <c r="B251" s="52">
        <v>2015</v>
      </c>
      <c r="C251" s="62"/>
      <c r="D251" s="52">
        <v>11</v>
      </c>
      <c r="E251" s="62"/>
      <c r="F251" s="22">
        <v>116</v>
      </c>
      <c r="G251" s="62" t="s">
        <v>1193</v>
      </c>
      <c r="H251" s="12" t="s">
        <v>1227</v>
      </c>
      <c r="I251" s="154"/>
      <c r="J251" s="154"/>
      <c r="K251" s="152"/>
      <c r="L251" s="152" t="s">
        <v>1228</v>
      </c>
      <c r="M251" s="152"/>
      <c r="N251" s="152"/>
      <c r="O251" s="152"/>
      <c r="P251" s="152"/>
      <c r="Q251" s="153" t="s">
        <v>1229</v>
      </c>
      <c r="R251" s="153"/>
      <c r="S251" s="155"/>
      <c r="T251" s="155">
        <v>42369</v>
      </c>
      <c r="U251" s="153"/>
      <c r="V251" s="30" t="s">
        <v>1230</v>
      </c>
      <c r="W251" s="36" t="s">
        <v>1231</v>
      </c>
      <c r="X251" s="33">
        <v>2</v>
      </c>
      <c r="Y251" s="30" t="s">
        <v>1230</v>
      </c>
      <c r="Z251" s="36" t="s">
        <v>1231</v>
      </c>
      <c r="AA251" s="33">
        <v>2</v>
      </c>
    </row>
    <row r="252" spans="1:27" ht="357" hidden="1" x14ac:dyDescent="0.25">
      <c r="A252" s="64" t="s">
        <v>56</v>
      </c>
      <c r="B252" s="52">
        <v>2015</v>
      </c>
      <c r="C252" s="62"/>
      <c r="D252" s="52">
        <v>11</v>
      </c>
      <c r="E252" s="62"/>
      <c r="F252" s="22">
        <v>117</v>
      </c>
      <c r="G252" s="62" t="s">
        <v>1193</v>
      </c>
      <c r="H252" s="12" t="s">
        <v>1232</v>
      </c>
      <c r="I252" s="154"/>
      <c r="J252" s="154"/>
      <c r="K252" s="152"/>
      <c r="L252" s="152" t="s">
        <v>1233</v>
      </c>
      <c r="M252" s="152"/>
      <c r="N252" s="152"/>
      <c r="O252" s="152"/>
      <c r="P252" s="152"/>
      <c r="Q252" s="153" t="s">
        <v>1220</v>
      </c>
      <c r="R252" s="153"/>
      <c r="S252" s="155"/>
      <c r="T252" s="155">
        <v>42369</v>
      </c>
      <c r="U252" s="153"/>
      <c r="V252" s="30" t="s">
        <v>1221</v>
      </c>
      <c r="W252" s="36" t="s">
        <v>1234</v>
      </c>
      <c r="X252" s="33">
        <v>2</v>
      </c>
      <c r="Y252" s="30" t="s">
        <v>1221</v>
      </c>
      <c r="Z252" s="36" t="s">
        <v>1234</v>
      </c>
      <c r="AA252" s="33">
        <v>2</v>
      </c>
    </row>
    <row r="253" spans="1:27" ht="409.5" hidden="1" x14ac:dyDescent="0.25">
      <c r="A253" s="64" t="s">
        <v>56</v>
      </c>
      <c r="B253" s="52">
        <v>2015</v>
      </c>
      <c r="C253" s="62"/>
      <c r="D253" s="52">
        <v>11</v>
      </c>
      <c r="E253" s="62"/>
      <c r="F253" s="22">
        <v>118</v>
      </c>
      <c r="G253" s="62" t="s">
        <v>1193</v>
      </c>
      <c r="H253" s="12" t="s">
        <v>1235</v>
      </c>
      <c r="I253" s="154"/>
      <c r="J253" s="154"/>
      <c r="K253" s="152"/>
      <c r="L253" s="152" t="s">
        <v>1236</v>
      </c>
      <c r="M253" s="152"/>
      <c r="N253" s="152"/>
      <c r="O253" s="152"/>
      <c r="P253" s="152"/>
      <c r="Q253" s="153" t="s">
        <v>1229</v>
      </c>
      <c r="R253" s="153"/>
      <c r="S253" s="155"/>
      <c r="T253" s="155">
        <v>42369</v>
      </c>
      <c r="U253" s="153"/>
      <c r="V253" s="30" t="s">
        <v>1237</v>
      </c>
      <c r="W253" s="36" t="s">
        <v>1238</v>
      </c>
      <c r="X253" s="33">
        <v>2</v>
      </c>
      <c r="Y253" s="30" t="s">
        <v>1237</v>
      </c>
      <c r="Z253" s="36" t="s">
        <v>1238</v>
      </c>
      <c r="AA253" s="33">
        <v>2</v>
      </c>
    </row>
    <row r="254" spans="1:27" ht="204" hidden="1" x14ac:dyDescent="0.25">
      <c r="A254" s="64" t="s">
        <v>56</v>
      </c>
      <c r="B254" s="52">
        <v>2015</v>
      </c>
      <c r="C254" s="62"/>
      <c r="D254" s="52">
        <v>11</v>
      </c>
      <c r="E254" s="62"/>
      <c r="F254" s="22">
        <v>119</v>
      </c>
      <c r="G254" s="62" t="s">
        <v>1193</v>
      </c>
      <c r="H254" s="12" t="s">
        <v>1239</v>
      </c>
      <c r="I254" s="154"/>
      <c r="J254" s="154"/>
      <c r="K254" s="152"/>
      <c r="L254" s="152" t="s">
        <v>1240</v>
      </c>
      <c r="M254" s="152"/>
      <c r="N254" s="152"/>
      <c r="O254" s="152"/>
      <c r="P254" s="152"/>
      <c r="Q254" s="153" t="s">
        <v>1241</v>
      </c>
      <c r="R254" s="153"/>
      <c r="S254" s="155"/>
      <c r="T254" s="155">
        <v>42338</v>
      </c>
      <c r="U254" s="153"/>
      <c r="V254" s="30" t="s">
        <v>1242</v>
      </c>
      <c r="W254" s="36" t="s">
        <v>1243</v>
      </c>
      <c r="X254" s="33">
        <v>2</v>
      </c>
      <c r="Y254" s="30" t="s">
        <v>1242</v>
      </c>
      <c r="Z254" s="36" t="s">
        <v>1243</v>
      </c>
      <c r="AA254" s="33">
        <v>2</v>
      </c>
    </row>
    <row r="255" spans="1:27" ht="409.5" hidden="1" x14ac:dyDescent="0.25">
      <c r="A255" s="64" t="s">
        <v>56</v>
      </c>
      <c r="B255" s="52">
        <v>2015</v>
      </c>
      <c r="C255" s="62"/>
      <c r="D255" s="52">
        <v>11</v>
      </c>
      <c r="E255" s="62"/>
      <c r="F255" s="22">
        <v>120</v>
      </c>
      <c r="G255" s="62" t="s">
        <v>1193</v>
      </c>
      <c r="H255" s="12" t="s">
        <v>1244</v>
      </c>
      <c r="I255" s="154"/>
      <c r="J255" s="154"/>
      <c r="K255" s="152"/>
      <c r="L255" s="152" t="s">
        <v>1245</v>
      </c>
      <c r="M255" s="152"/>
      <c r="N255" s="152"/>
      <c r="O255" s="152"/>
      <c r="P255" s="152"/>
      <c r="Q255" s="153" t="s">
        <v>1246</v>
      </c>
      <c r="R255" s="153"/>
      <c r="S255" s="155"/>
      <c r="T255" s="155">
        <v>42369</v>
      </c>
      <c r="U255" s="153"/>
      <c r="V255" s="30" t="s">
        <v>9970</v>
      </c>
      <c r="W255" s="36" t="s">
        <v>9971</v>
      </c>
      <c r="X255" s="33">
        <v>2</v>
      </c>
      <c r="Y255" s="30" t="s">
        <v>1216</v>
      </c>
      <c r="Z255" s="36" t="s">
        <v>1247</v>
      </c>
      <c r="AA255" s="33">
        <v>1</v>
      </c>
    </row>
    <row r="256" spans="1:27" ht="409.5" hidden="1" x14ac:dyDescent="0.25">
      <c r="A256" s="64" t="s">
        <v>56</v>
      </c>
      <c r="B256" s="52">
        <v>2015</v>
      </c>
      <c r="C256" s="62"/>
      <c r="D256" s="52">
        <v>11</v>
      </c>
      <c r="E256" s="62"/>
      <c r="F256" s="22">
        <v>121</v>
      </c>
      <c r="G256" s="62" t="s">
        <v>1193</v>
      </c>
      <c r="H256" s="12" t="s">
        <v>1248</v>
      </c>
      <c r="I256" s="154"/>
      <c r="J256" s="154"/>
      <c r="K256" s="152"/>
      <c r="L256" s="152" t="s">
        <v>1249</v>
      </c>
      <c r="M256" s="152"/>
      <c r="N256" s="152"/>
      <c r="O256" s="152"/>
      <c r="P256" s="152"/>
      <c r="Q256" s="153" t="s">
        <v>1250</v>
      </c>
      <c r="R256" s="153"/>
      <c r="S256" s="155"/>
      <c r="T256" s="155">
        <v>42369</v>
      </c>
      <c r="U256" s="153"/>
      <c r="V256" s="30" t="s">
        <v>1251</v>
      </c>
      <c r="W256" s="36" t="s">
        <v>1252</v>
      </c>
      <c r="X256" s="33">
        <v>2</v>
      </c>
      <c r="Y256" s="30" t="s">
        <v>1251</v>
      </c>
      <c r="Z256" s="36" t="s">
        <v>1252</v>
      </c>
      <c r="AA256" s="33">
        <v>2</v>
      </c>
    </row>
    <row r="257" spans="1:27" ht="293.25" hidden="1" x14ac:dyDescent="0.25">
      <c r="A257" s="64" t="s">
        <v>56</v>
      </c>
      <c r="B257" s="52">
        <v>2015</v>
      </c>
      <c r="C257" s="62"/>
      <c r="D257" s="52">
        <v>11</v>
      </c>
      <c r="E257" s="62"/>
      <c r="F257" s="22">
        <v>122</v>
      </c>
      <c r="G257" s="62" t="s">
        <v>1193</v>
      </c>
      <c r="H257" s="12" t="s">
        <v>1253</v>
      </c>
      <c r="I257" s="154"/>
      <c r="J257" s="154"/>
      <c r="K257" s="152"/>
      <c r="L257" s="152" t="s">
        <v>1254</v>
      </c>
      <c r="M257" s="152"/>
      <c r="N257" s="152"/>
      <c r="O257" s="152"/>
      <c r="P257" s="152"/>
      <c r="Q257" s="153" t="s">
        <v>1255</v>
      </c>
      <c r="R257" s="153"/>
      <c r="S257" s="155"/>
      <c r="T257" s="155">
        <v>42369</v>
      </c>
      <c r="U257" s="153"/>
      <c r="V257" s="30" t="s">
        <v>1018</v>
      </c>
      <c r="W257" s="36" t="s">
        <v>1256</v>
      </c>
      <c r="X257" s="33">
        <v>2</v>
      </c>
      <c r="Y257" s="30" t="s">
        <v>1018</v>
      </c>
      <c r="Z257" s="36" t="s">
        <v>1256</v>
      </c>
      <c r="AA257" s="33">
        <v>2</v>
      </c>
    </row>
    <row r="258" spans="1:27" ht="280.5" hidden="1" x14ac:dyDescent="0.25">
      <c r="A258" s="64" t="s">
        <v>56</v>
      </c>
      <c r="B258" s="52">
        <v>2015</v>
      </c>
      <c r="C258" s="62"/>
      <c r="D258" s="52">
        <v>6</v>
      </c>
      <c r="E258" s="62"/>
      <c r="F258" s="22">
        <v>123</v>
      </c>
      <c r="G258" s="62" t="s">
        <v>1257</v>
      </c>
      <c r="H258" s="12" t="s">
        <v>1258</v>
      </c>
      <c r="I258" s="154"/>
      <c r="J258" s="154"/>
      <c r="K258" s="152"/>
      <c r="L258" s="152" t="s">
        <v>1259</v>
      </c>
      <c r="M258" s="152"/>
      <c r="N258" s="152"/>
      <c r="O258" s="152"/>
      <c r="P258" s="152"/>
      <c r="Q258" s="153" t="s">
        <v>1260</v>
      </c>
      <c r="R258" s="153"/>
      <c r="S258" s="155"/>
      <c r="T258" s="155">
        <v>42368</v>
      </c>
      <c r="U258" s="153"/>
      <c r="V258" s="30" t="s">
        <v>1261</v>
      </c>
      <c r="W258" s="36" t="s">
        <v>1262</v>
      </c>
      <c r="X258" s="33">
        <v>2</v>
      </c>
      <c r="Y258" s="30" t="s">
        <v>1261</v>
      </c>
      <c r="Z258" s="36" t="s">
        <v>1262</v>
      </c>
      <c r="AA258" s="33">
        <v>2</v>
      </c>
    </row>
    <row r="259" spans="1:27" ht="369.75" hidden="1" x14ac:dyDescent="0.25">
      <c r="A259" s="64" t="s">
        <v>56</v>
      </c>
      <c r="B259" s="52">
        <v>2015</v>
      </c>
      <c r="C259" s="62"/>
      <c r="D259" s="52">
        <v>6</v>
      </c>
      <c r="E259" s="62"/>
      <c r="F259" s="22">
        <v>124</v>
      </c>
      <c r="G259" s="62" t="s">
        <v>1257</v>
      </c>
      <c r="H259" s="12" t="s">
        <v>1263</v>
      </c>
      <c r="I259" s="154"/>
      <c r="J259" s="154"/>
      <c r="K259" s="152"/>
      <c r="L259" s="152" t="s">
        <v>1264</v>
      </c>
      <c r="M259" s="152"/>
      <c r="N259" s="152"/>
      <c r="O259" s="152"/>
      <c r="P259" s="152"/>
      <c r="Q259" s="153" t="s">
        <v>1265</v>
      </c>
      <c r="R259" s="153"/>
      <c r="S259" s="155"/>
      <c r="T259" s="155">
        <v>42279</v>
      </c>
      <c r="U259" s="153"/>
      <c r="V259" s="30" t="s">
        <v>1266</v>
      </c>
      <c r="W259" s="36" t="s">
        <v>1267</v>
      </c>
      <c r="X259" s="33">
        <v>2</v>
      </c>
      <c r="Y259" s="30" t="s">
        <v>1266</v>
      </c>
      <c r="Z259" s="36" t="s">
        <v>1267</v>
      </c>
      <c r="AA259" s="33">
        <v>2</v>
      </c>
    </row>
    <row r="260" spans="1:27" ht="409.5" hidden="1" x14ac:dyDescent="0.25">
      <c r="A260" s="64" t="s">
        <v>56</v>
      </c>
      <c r="B260" s="52">
        <v>2015</v>
      </c>
      <c r="C260" s="62"/>
      <c r="D260" s="52">
        <v>6</v>
      </c>
      <c r="E260" s="62"/>
      <c r="F260" s="22">
        <v>125</v>
      </c>
      <c r="G260" s="62" t="s">
        <v>1257</v>
      </c>
      <c r="H260" s="12" t="s">
        <v>1268</v>
      </c>
      <c r="I260" s="154"/>
      <c r="J260" s="154"/>
      <c r="K260" s="152"/>
      <c r="L260" s="152" t="s">
        <v>1264</v>
      </c>
      <c r="M260" s="152"/>
      <c r="N260" s="152"/>
      <c r="O260" s="152"/>
      <c r="P260" s="152"/>
      <c r="Q260" s="153" t="s">
        <v>1265</v>
      </c>
      <c r="R260" s="153"/>
      <c r="S260" s="155"/>
      <c r="T260" s="155">
        <v>42279</v>
      </c>
      <c r="U260" s="153"/>
      <c r="V260" s="30" t="s">
        <v>1269</v>
      </c>
      <c r="W260" s="36" t="s">
        <v>1270</v>
      </c>
      <c r="X260" s="33">
        <v>2</v>
      </c>
      <c r="Y260" s="30" t="s">
        <v>1269</v>
      </c>
      <c r="Z260" s="36" t="s">
        <v>1270</v>
      </c>
      <c r="AA260" s="33">
        <v>2</v>
      </c>
    </row>
    <row r="261" spans="1:27" ht="237" hidden="1" x14ac:dyDescent="0.25">
      <c r="A261" s="64" t="s">
        <v>56</v>
      </c>
      <c r="B261" s="52">
        <v>2015</v>
      </c>
      <c r="C261" s="62"/>
      <c r="D261" s="52">
        <v>6</v>
      </c>
      <c r="E261" s="62"/>
      <c r="F261" s="22">
        <v>126</v>
      </c>
      <c r="G261" s="62" t="s">
        <v>1257</v>
      </c>
      <c r="H261" s="12" t="s">
        <v>1271</v>
      </c>
      <c r="I261" s="154"/>
      <c r="J261" s="154"/>
      <c r="K261" s="152"/>
      <c r="L261" s="152" t="s">
        <v>1272</v>
      </c>
      <c r="M261" s="152"/>
      <c r="N261" s="152"/>
      <c r="O261" s="152"/>
      <c r="P261" s="152"/>
      <c r="Q261" s="153" t="s">
        <v>1273</v>
      </c>
      <c r="R261" s="153"/>
      <c r="S261" s="155"/>
      <c r="T261" s="155">
        <v>42279</v>
      </c>
      <c r="U261" s="153"/>
      <c r="V261" s="30" t="s">
        <v>1274</v>
      </c>
      <c r="W261" s="36" t="s">
        <v>1275</v>
      </c>
      <c r="X261" s="33">
        <v>2</v>
      </c>
      <c r="Y261" s="30" t="s">
        <v>1274</v>
      </c>
      <c r="Z261" s="36" t="s">
        <v>1275</v>
      </c>
      <c r="AA261" s="33">
        <v>2</v>
      </c>
    </row>
    <row r="262" spans="1:27" ht="237" hidden="1" x14ac:dyDescent="0.25">
      <c r="A262" s="64" t="s">
        <v>56</v>
      </c>
      <c r="B262" s="52">
        <v>2015</v>
      </c>
      <c r="C262" s="62"/>
      <c r="D262" s="52">
        <v>6</v>
      </c>
      <c r="E262" s="62"/>
      <c r="F262" s="22">
        <v>127</v>
      </c>
      <c r="G262" s="62" t="s">
        <v>1257</v>
      </c>
      <c r="H262" s="12" t="s">
        <v>1276</v>
      </c>
      <c r="I262" s="154"/>
      <c r="J262" s="154"/>
      <c r="K262" s="152"/>
      <c r="L262" s="152" t="s">
        <v>1277</v>
      </c>
      <c r="M262" s="152"/>
      <c r="N262" s="152"/>
      <c r="O262" s="152"/>
      <c r="P262" s="152"/>
      <c r="Q262" s="153" t="s">
        <v>229</v>
      </c>
      <c r="R262" s="153"/>
      <c r="S262" s="155"/>
      <c r="T262" s="155">
        <v>42279</v>
      </c>
      <c r="U262" s="153"/>
      <c r="V262" s="30" t="s">
        <v>1278</v>
      </c>
      <c r="W262" s="36" t="s">
        <v>1279</v>
      </c>
      <c r="X262" s="33">
        <v>3</v>
      </c>
      <c r="Y262" s="30" t="s">
        <v>1278</v>
      </c>
      <c r="Z262" s="36" t="s">
        <v>1279</v>
      </c>
      <c r="AA262" s="33">
        <v>3</v>
      </c>
    </row>
    <row r="263" spans="1:27" ht="242.25" hidden="1" x14ac:dyDescent="0.25">
      <c r="A263" s="64" t="s">
        <v>56</v>
      </c>
      <c r="B263" s="52">
        <v>2015</v>
      </c>
      <c r="C263" s="62"/>
      <c r="D263" s="52">
        <v>6</v>
      </c>
      <c r="E263" s="62"/>
      <c r="F263" s="22">
        <v>128</v>
      </c>
      <c r="G263" s="62" t="s">
        <v>1257</v>
      </c>
      <c r="H263" s="12" t="s">
        <v>1280</v>
      </c>
      <c r="I263" s="154"/>
      <c r="J263" s="154"/>
      <c r="K263" s="152"/>
      <c r="L263" s="152" t="s">
        <v>1281</v>
      </c>
      <c r="M263" s="152"/>
      <c r="N263" s="152"/>
      <c r="O263" s="152"/>
      <c r="P263" s="152"/>
      <c r="Q263" s="153" t="s">
        <v>1282</v>
      </c>
      <c r="R263" s="153"/>
      <c r="S263" s="155"/>
      <c r="T263" s="155">
        <v>42368</v>
      </c>
      <c r="U263" s="153"/>
      <c r="V263" s="30" t="s">
        <v>1283</v>
      </c>
      <c r="W263" s="36" t="s">
        <v>1284</v>
      </c>
      <c r="X263" s="33">
        <v>2</v>
      </c>
      <c r="Y263" s="30" t="s">
        <v>1283</v>
      </c>
      <c r="Z263" s="36" t="s">
        <v>1284</v>
      </c>
      <c r="AA263" s="33">
        <v>2</v>
      </c>
    </row>
    <row r="264" spans="1:27" ht="204" hidden="1" x14ac:dyDescent="0.25">
      <c r="A264" s="64" t="s">
        <v>56</v>
      </c>
      <c r="B264" s="52">
        <v>2015</v>
      </c>
      <c r="C264" s="62"/>
      <c r="D264" s="52">
        <v>12</v>
      </c>
      <c r="E264" s="62"/>
      <c r="F264" s="22">
        <v>129</v>
      </c>
      <c r="G264" s="62" t="s">
        <v>1285</v>
      </c>
      <c r="H264" s="12" t="s">
        <v>1286</v>
      </c>
      <c r="I264" s="154"/>
      <c r="J264" s="154"/>
      <c r="K264" s="152"/>
      <c r="L264" s="152" t="s">
        <v>1287</v>
      </c>
      <c r="M264" s="152"/>
      <c r="N264" s="152"/>
      <c r="O264" s="152"/>
      <c r="P264" s="152"/>
      <c r="Q264" s="153" t="s">
        <v>491</v>
      </c>
      <c r="R264" s="153"/>
      <c r="S264" s="155"/>
      <c r="T264" s="155">
        <v>42277</v>
      </c>
      <c r="U264" s="153"/>
      <c r="V264" s="30">
        <v>42334</v>
      </c>
      <c r="W264" s="36" t="s">
        <v>1288</v>
      </c>
      <c r="X264" s="33">
        <v>2</v>
      </c>
      <c r="Y264" s="30">
        <v>42334</v>
      </c>
      <c r="Z264" s="36" t="s">
        <v>1288</v>
      </c>
      <c r="AA264" s="33">
        <v>2</v>
      </c>
    </row>
    <row r="265" spans="1:27" ht="217.5" hidden="1" x14ac:dyDescent="0.25">
      <c r="A265" s="64" t="s">
        <v>56</v>
      </c>
      <c r="B265" s="52">
        <v>2015</v>
      </c>
      <c r="C265" s="62"/>
      <c r="D265" s="52">
        <v>12</v>
      </c>
      <c r="E265" s="62"/>
      <c r="F265" s="22">
        <v>130</v>
      </c>
      <c r="G265" s="62" t="s">
        <v>1285</v>
      </c>
      <c r="H265" s="12" t="s">
        <v>1289</v>
      </c>
      <c r="I265" s="154"/>
      <c r="J265" s="154"/>
      <c r="K265" s="152"/>
      <c r="L265" s="152" t="s">
        <v>1290</v>
      </c>
      <c r="M265" s="152"/>
      <c r="N265" s="152"/>
      <c r="O265" s="152"/>
      <c r="P265" s="152"/>
      <c r="Q265" s="153" t="s">
        <v>491</v>
      </c>
      <c r="R265" s="153"/>
      <c r="S265" s="155"/>
      <c r="T265" s="155">
        <v>42277</v>
      </c>
      <c r="U265" s="153"/>
      <c r="V265" s="30" t="s">
        <v>1291</v>
      </c>
      <c r="W265" s="36" t="s">
        <v>1292</v>
      </c>
      <c r="X265" s="33">
        <v>2</v>
      </c>
      <c r="Y265" s="30" t="s">
        <v>1291</v>
      </c>
      <c r="Z265" s="36" t="s">
        <v>1292</v>
      </c>
      <c r="AA265" s="33">
        <v>2</v>
      </c>
    </row>
    <row r="266" spans="1:27" ht="217.5" hidden="1" x14ac:dyDescent="0.25">
      <c r="A266" s="64" t="s">
        <v>56</v>
      </c>
      <c r="B266" s="52">
        <v>2015</v>
      </c>
      <c r="C266" s="62"/>
      <c r="D266" s="52">
        <v>12</v>
      </c>
      <c r="E266" s="62"/>
      <c r="F266" s="22">
        <v>131</v>
      </c>
      <c r="G266" s="62" t="s">
        <v>1285</v>
      </c>
      <c r="H266" s="12" t="s">
        <v>1293</v>
      </c>
      <c r="I266" s="154"/>
      <c r="J266" s="154"/>
      <c r="K266" s="152"/>
      <c r="L266" s="152" t="s">
        <v>1294</v>
      </c>
      <c r="M266" s="152"/>
      <c r="N266" s="152"/>
      <c r="O266" s="152"/>
      <c r="P266" s="152"/>
      <c r="Q266" s="153" t="s">
        <v>491</v>
      </c>
      <c r="R266" s="153"/>
      <c r="S266" s="155"/>
      <c r="T266" s="155" t="s">
        <v>1295</v>
      </c>
      <c r="U266" s="153"/>
      <c r="V266" s="30" t="s">
        <v>1296</v>
      </c>
      <c r="W266" s="36" t="s">
        <v>1297</v>
      </c>
      <c r="X266" s="33">
        <v>2</v>
      </c>
      <c r="Y266" s="30" t="s">
        <v>1296</v>
      </c>
      <c r="Z266" s="36" t="s">
        <v>1297</v>
      </c>
      <c r="AA266" s="33">
        <v>2</v>
      </c>
    </row>
    <row r="267" spans="1:27" ht="229.5" hidden="1" x14ac:dyDescent="0.25">
      <c r="A267" s="64" t="s">
        <v>56</v>
      </c>
      <c r="B267" s="52">
        <v>2015</v>
      </c>
      <c r="C267" s="62"/>
      <c r="D267" s="52">
        <v>12</v>
      </c>
      <c r="E267" s="62"/>
      <c r="F267" s="22">
        <v>132</v>
      </c>
      <c r="G267" s="62" t="s">
        <v>1285</v>
      </c>
      <c r="H267" s="12" t="s">
        <v>1298</v>
      </c>
      <c r="I267" s="154"/>
      <c r="J267" s="154"/>
      <c r="K267" s="152"/>
      <c r="L267" s="152" t="s">
        <v>1299</v>
      </c>
      <c r="M267" s="152"/>
      <c r="N267" s="152"/>
      <c r="O267" s="152"/>
      <c r="P267" s="152"/>
      <c r="Q267" s="153" t="s">
        <v>491</v>
      </c>
      <c r="R267" s="153"/>
      <c r="S267" s="155"/>
      <c r="T267" s="155">
        <v>42277</v>
      </c>
      <c r="U267" s="153"/>
      <c r="V267" s="30">
        <v>42334</v>
      </c>
      <c r="W267" s="36" t="s">
        <v>1300</v>
      </c>
      <c r="X267" s="33">
        <v>2</v>
      </c>
      <c r="Y267" s="30">
        <v>42334</v>
      </c>
      <c r="Z267" s="36" t="s">
        <v>1300</v>
      </c>
      <c r="AA267" s="33">
        <v>2</v>
      </c>
    </row>
    <row r="268" spans="1:27" ht="217.5" hidden="1" x14ac:dyDescent="0.25">
      <c r="A268" s="64" t="s">
        <v>56</v>
      </c>
      <c r="B268" s="52">
        <v>2015</v>
      </c>
      <c r="C268" s="62"/>
      <c r="D268" s="52">
        <v>12</v>
      </c>
      <c r="E268" s="62"/>
      <c r="F268" s="22">
        <v>133</v>
      </c>
      <c r="G268" s="62" t="s">
        <v>1285</v>
      </c>
      <c r="H268" s="12" t="s">
        <v>1301</v>
      </c>
      <c r="I268" s="154"/>
      <c r="J268" s="154"/>
      <c r="K268" s="152"/>
      <c r="L268" s="152" t="s">
        <v>1299</v>
      </c>
      <c r="M268" s="152"/>
      <c r="N268" s="152"/>
      <c r="O268" s="152"/>
      <c r="P268" s="152"/>
      <c r="Q268" s="153" t="s">
        <v>491</v>
      </c>
      <c r="R268" s="153"/>
      <c r="S268" s="155"/>
      <c r="T268" s="155">
        <v>42277</v>
      </c>
      <c r="U268" s="153"/>
      <c r="V268" s="30">
        <v>42334</v>
      </c>
      <c r="W268" s="36" t="s">
        <v>1300</v>
      </c>
      <c r="X268" s="33">
        <v>2</v>
      </c>
      <c r="Y268" s="30">
        <v>42334</v>
      </c>
      <c r="Z268" s="36" t="s">
        <v>1300</v>
      </c>
      <c r="AA268" s="33">
        <v>2</v>
      </c>
    </row>
    <row r="269" spans="1:27" ht="255" hidden="1" x14ac:dyDescent="0.25">
      <c r="A269" s="64" t="s">
        <v>56</v>
      </c>
      <c r="B269" s="52">
        <v>2015</v>
      </c>
      <c r="C269" s="62"/>
      <c r="D269" s="52">
        <v>12</v>
      </c>
      <c r="E269" s="62"/>
      <c r="F269" s="22">
        <v>134</v>
      </c>
      <c r="G269" s="62" t="s">
        <v>1285</v>
      </c>
      <c r="H269" s="12" t="s">
        <v>1302</v>
      </c>
      <c r="I269" s="154"/>
      <c r="J269" s="154"/>
      <c r="K269" s="152"/>
      <c r="L269" s="152" t="s">
        <v>1303</v>
      </c>
      <c r="M269" s="152"/>
      <c r="N269" s="152"/>
      <c r="O269" s="152"/>
      <c r="P269" s="152"/>
      <c r="Q269" s="153" t="s">
        <v>491</v>
      </c>
      <c r="R269" s="153"/>
      <c r="S269" s="155"/>
      <c r="T269" s="155">
        <v>42277</v>
      </c>
      <c r="U269" s="153"/>
      <c r="V269" s="30" t="s">
        <v>1304</v>
      </c>
      <c r="W269" s="36" t="s">
        <v>1305</v>
      </c>
      <c r="X269" s="33">
        <v>2</v>
      </c>
      <c r="Y269" s="30" t="s">
        <v>1304</v>
      </c>
      <c r="Z269" s="36" t="s">
        <v>1305</v>
      </c>
      <c r="AA269" s="33">
        <v>2</v>
      </c>
    </row>
    <row r="270" spans="1:27" ht="217.5" hidden="1" x14ac:dyDescent="0.25">
      <c r="A270" s="64" t="s">
        <v>56</v>
      </c>
      <c r="B270" s="52">
        <v>2015</v>
      </c>
      <c r="C270" s="62"/>
      <c r="D270" s="52">
        <v>12</v>
      </c>
      <c r="E270" s="62"/>
      <c r="F270" s="22">
        <v>135</v>
      </c>
      <c r="G270" s="62" t="s">
        <v>1285</v>
      </c>
      <c r="H270" s="12" t="s">
        <v>1306</v>
      </c>
      <c r="I270" s="154"/>
      <c r="J270" s="154"/>
      <c r="K270" s="152"/>
      <c r="L270" s="152" t="s">
        <v>1307</v>
      </c>
      <c r="M270" s="152"/>
      <c r="N270" s="152"/>
      <c r="O270" s="152"/>
      <c r="P270" s="152"/>
      <c r="Q270" s="153" t="s">
        <v>491</v>
      </c>
      <c r="R270" s="153"/>
      <c r="S270" s="155"/>
      <c r="T270" s="155">
        <v>42277</v>
      </c>
      <c r="U270" s="153"/>
      <c r="V270" s="30">
        <v>42334</v>
      </c>
      <c r="W270" s="36" t="s">
        <v>1308</v>
      </c>
      <c r="X270" s="33">
        <v>2</v>
      </c>
      <c r="Y270" s="30">
        <v>42334</v>
      </c>
      <c r="Z270" s="36" t="s">
        <v>1308</v>
      </c>
      <c r="AA270" s="33">
        <v>2</v>
      </c>
    </row>
    <row r="271" spans="1:27" ht="134.25" hidden="1" x14ac:dyDescent="0.25">
      <c r="A271" s="64" t="s">
        <v>56</v>
      </c>
      <c r="B271" s="52">
        <v>2015</v>
      </c>
      <c r="C271" s="62"/>
      <c r="D271" s="52">
        <v>12</v>
      </c>
      <c r="E271" s="62"/>
      <c r="F271" s="22">
        <v>136</v>
      </c>
      <c r="G271" s="62" t="s">
        <v>1285</v>
      </c>
      <c r="H271" s="12" t="s">
        <v>1309</v>
      </c>
      <c r="I271" s="154"/>
      <c r="J271" s="154"/>
      <c r="K271" s="152"/>
      <c r="L271" s="152" t="s">
        <v>1310</v>
      </c>
      <c r="M271" s="152"/>
      <c r="N271" s="152"/>
      <c r="O271" s="152"/>
      <c r="P271" s="152"/>
      <c r="Q271" s="153" t="s">
        <v>491</v>
      </c>
      <c r="R271" s="153"/>
      <c r="S271" s="155"/>
      <c r="T271" s="155">
        <v>42277</v>
      </c>
      <c r="U271" s="153"/>
      <c r="V271" s="30">
        <v>42334</v>
      </c>
      <c r="W271" s="36" t="s">
        <v>1311</v>
      </c>
      <c r="X271" s="33">
        <v>2</v>
      </c>
      <c r="Y271" s="30">
        <v>42334</v>
      </c>
      <c r="Z271" s="36" t="s">
        <v>1311</v>
      </c>
      <c r="AA271" s="33">
        <v>2</v>
      </c>
    </row>
    <row r="272" spans="1:27" ht="179.25" hidden="1" x14ac:dyDescent="0.25">
      <c r="A272" s="64" t="s">
        <v>56</v>
      </c>
      <c r="B272" s="52">
        <v>2015</v>
      </c>
      <c r="C272" s="62"/>
      <c r="D272" s="52">
        <v>12</v>
      </c>
      <c r="E272" s="62"/>
      <c r="F272" s="22">
        <v>137</v>
      </c>
      <c r="G272" s="62" t="s">
        <v>1285</v>
      </c>
      <c r="H272" s="12" t="s">
        <v>1312</v>
      </c>
      <c r="I272" s="154"/>
      <c r="J272" s="154"/>
      <c r="K272" s="152"/>
      <c r="L272" s="152" t="s">
        <v>1313</v>
      </c>
      <c r="M272" s="152"/>
      <c r="N272" s="152"/>
      <c r="O272" s="152"/>
      <c r="P272" s="152"/>
      <c r="Q272" s="153" t="s">
        <v>491</v>
      </c>
      <c r="R272" s="153"/>
      <c r="S272" s="155"/>
      <c r="T272" s="155">
        <v>42277</v>
      </c>
      <c r="U272" s="153"/>
      <c r="V272" s="30" t="s">
        <v>1304</v>
      </c>
      <c r="W272" s="36" t="s">
        <v>1314</v>
      </c>
      <c r="X272" s="33">
        <v>2</v>
      </c>
      <c r="Y272" s="30" t="s">
        <v>1304</v>
      </c>
      <c r="Z272" s="36" t="s">
        <v>1314</v>
      </c>
      <c r="AA272" s="33">
        <v>2</v>
      </c>
    </row>
    <row r="273" spans="1:27" ht="242.25" hidden="1" x14ac:dyDescent="0.25">
      <c r="A273" s="64" t="s">
        <v>56</v>
      </c>
      <c r="B273" s="52">
        <v>2015</v>
      </c>
      <c r="C273" s="62"/>
      <c r="D273" s="52">
        <v>12</v>
      </c>
      <c r="E273" s="62"/>
      <c r="F273" s="22">
        <v>138</v>
      </c>
      <c r="G273" s="62" t="s">
        <v>1285</v>
      </c>
      <c r="H273" s="12" t="s">
        <v>1315</v>
      </c>
      <c r="I273" s="154"/>
      <c r="J273" s="154"/>
      <c r="K273" s="152"/>
      <c r="L273" s="152" t="s">
        <v>1316</v>
      </c>
      <c r="M273" s="152"/>
      <c r="N273" s="152"/>
      <c r="O273" s="152"/>
      <c r="P273" s="152"/>
      <c r="Q273" s="153" t="s">
        <v>491</v>
      </c>
      <c r="R273" s="153"/>
      <c r="S273" s="155"/>
      <c r="T273" s="155">
        <v>42277</v>
      </c>
      <c r="U273" s="153"/>
      <c r="V273" s="30" t="s">
        <v>1304</v>
      </c>
      <c r="W273" s="36" t="s">
        <v>1317</v>
      </c>
      <c r="X273" s="33">
        <v>2</v>
      </c>
      <c r="Y273" s="30" t="s">
        <v>1304</v>
      </c>
      <c r="Z273" s="36" t="s">
        <v>1317</v>
      </c>
      <c r="AA273" s="33">
        <v>2</v>
      </c>
    </row>
    <row r="274" spans="1:27" ht="110.25" hidden="1" x14ac:dyDescent="0.25">
      <c r="A274" s="64" t="s">
        <v>56</v>
      </c>
      <c r="B274" s="52">
        <v>2015</v>
      </c>
      <c r="C274" s="62"/>
      <c r="D274" s="52">
        <v>12</v>
      </c>
      <c r="E274" s="62"/>
      <c r="F274" s="22">
        <v>139</v>
      </c>
      <c r="G274" s="62" t="s">
        <v>1285</v>
      </c>
      <c r="H274" s="12" t="s">
        <v>1318</v>
      </c>
      <c r="I274" s="154"/>
      <c r="J274" s="154"/>
      <c r="K274" s="152"/>
      <c r="L274" s="152" t="s">
        <v>1319</v>
      </c>
      <c r="M274" s="152"/>
      <c r="N274" s="152"/>
      <c r="O274" s="152"/>
      <c r="P274" s="152"/>
      <c r="Q274" s="153" t="s">
        <v>491</v>
      </c>
      <c r="R274" s="153"/>
      <c r="S274" s="155"/>
      <c r="T274" s="155">
        <v>42277</v>
      </c>
      <c r="U274" s="153"/>
      <c r="V274" s="30">
        <v>42334</v>
      </c>
      <c r="W274" s="36" t="s">
        <v>1320</v>
      </c>
      <c r="X274" s="33">
        <v>2</v>
      </c>
      <c r="Y274" s="30">
        <v>42334</v>
      </c>
      <c r="Z274" s="36" t="s">
        <v>1320</v>
      </c>
      <c r="AA274" s="33">
        <v>2</v>
      </c>
    </row>
    <row r="275" spans="1:27" ht="134.25" hidden="1" x14ac:dyDescent="0.25">
      <c r="A275" s="64" t="s">
        <v>56</v>
      </c>
      <c r="B275" s="52">
        <v>2015</v>
      </c>
      <c r="C275" s="62"/>
      <c r="D275" s="52">
        <v>12</v>
      </c>
      <c r="E275" s="62"/>
      <c r="F275" s="22">
        <v>140</v>
      </c>
      <c r="G275" s="62" t="s">
        <v>1285</v>
      </c>
      <c r="H275" s="12" t="s">
        <v>1321</v>
      </c>
      <c r="I275" s="154"/>
      <c r="J275" s="154"/>
      <c r="K275" s="152"/>
      <c r="L275" s="152" t="s">
        <v>1322</v>
      </c>
      <c r="M275" s="152"/>
      <c r="N275" s="152"/>
      <c r="O275" s="152"/>
      <c r="P275" s="152"/>
      <c r="Q275" s="153" t="s">
        <v>491</v>
      </c>
      <c r="R275" s="153"/>
      <c r="S275" s="155"/>
      <c r="T275" s="155">
        <v>42277</v>
      </c>
      <c r="U275" s="153"/>
      <c r="V275" s="30">
        <v>42334</v>
      </c>
      <c r="W275" s="36" t="s">
        <v>1323</v>
      </c>
      <c r="X275" s="33">
        <v>2</v>
      </c>
      <c r="Y275" s="30">
        <v>42334</v>
      </c>
      <c r="Z275" s="36" t="s">
        <v>1323</v>
      </c>
      <c r="AA275" s="33">
        <v>2</v>
      </c>
    </row>
    <row r="276" spans="1:27" ht="153" hidden="1" x14ac:dyDescent="0.25">
      <c r="A276" s="64" t="s">
        <v>56</v>
      </c>
      <c r="B276" s="52">
        <v>2015</v>
      </c>
      <c r="C276" s="62"/>
      <c r="D276" s="52">
        <v>12</v>
      </c>
      <c r="E276" s="62"/>
      <c r="F276" s="22">
        <v>141</v>
      </c>
      <c r="G276" s="62" t="s">
        <v>1285</v>
      </c>
      <c r="H276" s="12" t="s">
        <v>1324</v>
      </c>
      <c r="I276" s="154"/>
      <c r="J276" s="154"/>
      <c r="K276" s="152"/>
      <c r="L276" s="152" t="s">
        <v>1325</v>
      </c>
      <c r="M276" s="152"/>
      <c r="N276" s="152"/>
      <c r="O276" s="152"/>
      <c r="P276" s="152"/>
      <c r="Q276" s="153" t="s">
        <v>491</v>
      </c>
      <c r="R276" s="153"/>
      <c r="S276" s="155"/>
      <c r="T276" s="155">
        <v>42277</v>
      </c>
      <c r="U276" s="153"/>
      <c r="V276" s="30">
        <v>42334</v>
      </c>
      <c r="W276" s="36" t="s">
        <v>1326</v>
      </c>
      <c r="X276" s="33">
        <v>2</v>
      </c>
      <c r="Y276" s="30">
        <v>42334</v>
      </c>
      <c r="Z276" s="36" t="s">
        <v>1326</v>
      </c>
      <c r="AA276" s="33">
        <v>2</v>
      </c>
    </row>
    <row r="277" spans="1:27" ht="179.25" hidden="1" x14ac:dyDescent="0.25">
      <c r="A277" s="64" t="s">
        <v>56</v>
      </c>
      <c r="B277" s="52">
        <v>2015</v>
      </c>
      <c r="C277" s="62"/>
      <c r="D277" s="52">
        <v>5</v>
      </c>
      <c r="E277" s="62"/>
      <c r="F277" s="22">
        <v>142</v>
      </c>
      <c r="G277" s="62" t="s">
        <v>1327</v>
      </c>
      <c r="H277" s="12" t="s">
        <v>1328</v>
      </c>
      <c r="I277" s="154"/>
      <c r="J277" s="154"/>
      <c r="K277" s="152"/>
      <c r="L277" s="152" t="s">
        <v>1329</v>
      </c>
      <c r="M277" s="152"/>
      <c r="N277" s="152"/>
      <c r="O277" s="152"/>
      <c r="P277" s="152"/>
      <c r="Q277" s="153" t="s">
        <v>1330</v>
      </c>
      <c r="R277" s="153"/>
      <c r="S277" s="155"/>
      <c r="T277" s="155">
        <v>42292</v>
      </c>
      <c r="U277" s="153"/>
      <c r="V277" s="30" t="s">
        <v>1331</v>
      </c>
      <c r="W277" s="36" t="s">
        <v>1332</v>
      </c>
      <c r="X277" s="33">
        <v>2</v>
      </c>
      <c r="Y277" s="30" t="s">
        <v>1331</v>
      </c>
      <c r="Z277" s="36" t="s">
        <v>1332</v>
      </c>
      <c r="AA277" s="33">
        <v>2</v>
      </c>
    </row>
    <row r="278" spans="1:27" ht="293.25" hidden="1" x14ac:dyDescent="0.25">
      <c r="A278" s="64" t="s">
        <v>56</v>
      </c>
      <c r="B278" s="52">
        <v>2015</v>
      </c>
      <c r="C278" s="62"/>
      <c r="D278" s="52">
        <v>5</v>
      </c>
      <c r="E278" s="62"/>
      <c r="F278" s="22">
        <v>143</v>
      </c>
      <c r="G278" s="62" t="s">
        <v>1327</v>
      </c>
      <c r="H278" s="12" t="s">
        <v>1333</v>
      </c>
      <c r="I278" s="154"/>
      <c r="J278" s="154"/>
      <c r="K278" s="152"/>
      <c r="L278" s="152" t="s">
        <v>1334</v>
      </c>
      <c r="M278" s="152"/>
      <c r="N278" s="152"/>
      <c r="O278" s="152"/>
      <c r="P278" s="152"/>
      <c r="Q278" s="153" t="s">
        <v>1335</v>
      </c>
      <c r="R278" s="153"/>
      <c r="S278" s="155"/>
      <c r="T278" s="155">
        <v>42292</v>
      </c>
      <c r="U278" s="153"/>
      <c r="V278" s="30" t="s">
        <v>1336</v>
      </c>
      <c r="W278" s="36" t="s">
        <v>1337</v>
      </c>
      <c r="X278" s="33">
        <v>2</v>
      </c>
      <c r="Y278" s="30" t="s">
        <v>1336</v>
      </c>
      <c r="Z278" s="36" t="s">
        <v>1337</v>
      </c>
      <c r="AA278" s="33">
        <v>2</v>
      </c>
    </row>
    <row r="279" spans="1:27" ht="280.5" hidden="1" x14ac:dyDescent="0.25">
      <c r="A279" s="64" t="s">
        <v>56</v>
      </c>
      <c r="B279" s="52">
        <v>2015</v>
      </c>
      <c r="C279" s="62"/>
      <c r="D279" s="52">
        <v>5</v>
      </c>
      <c r="E279" s="62"/>
      <c r="F279" s="22">
        <v>144</v>
      </c>
      <c r="G279" s="62" t="s">
        <v>1327</v>
      </c>
      <c r="H279" s="12" t="s">
        <v>1338</v>
      </c>
      <c r="I279" s="154"/>
      <c r="J279" s="154"/>
      <c r="K279" s="152"/>
      <c r="L279" s="152" t="s">
        <v>1339</v>
      </c>
      <c r="M279" s="152"/>
      <c r="N279" s="152"/>
      <c r="O279" s="152"/>
      <c r="P279" s="152"/>
      <c r="Q279" s="153" t="s">
        <v>1340</v>
      </c>
      <c r="R279" s="153"/>
      <c r="S279" s="155"/>
      <c r="T279" s="155">
        <v>42292</v>
      </c>
      <c r="U279" s="153"/>
      <c r="V279" s="30" t="s">
        <v>1341</v>
      </c>
      <c r="W279" s="36" t="s">
        <v>1342</v>
      </c>
      <c r="X279" s="33">
        <v>2</v>
      </c>
      <c r="Y279" s="30" t="s">
        <v>1341</v>
      </c>
      <c r="Z279" s="36" t="s">
        <v>1342</v>
      </c>
      <c r="AA279" s="33">
        <v>2</v>
      </c>
    </row>
    <row r="280" spans="1:27" ht="280.5" hidden="1" x14ac:dyDescent="0.25">
      <c r="A280" s="64" t="s">
        <v>56</v>
      </c>
      <c r="B280" s="52">
        <v>2015</v>
      </c>
      <c r="C280" s="62"/>
      <c r="D280" s="52">
        <v>5</v>
      </c>
      <c r="E280" s="62"/>
      <c r="F280" s="22">
        <v>145</v>
      </c>
      <c r="G280" s="62" t="s">
        <v>1327</v>
      </c>
      <c r="H280" s="12" t="s">
        <v>1343</v>
      </c>
      <c r="I280" s="154"/>
      <c r="J280" s="154"/>
      <c r="K280" s="152"/>
      <c r="L280" s="152" t="s">
        <v>1344</v>
      </c>
      <c r="M280" s="152"/>
      <c r="N280" s="152"/>
      <c r="O280" s="152"/>
      <c r="P280" s="152"/>
      <c r="Q280" s="153" t="s">
        <v>1345</v>
      </c>
      <c r="R280" s="153"/>
      <c r="S280" s="155"/>
      <c r="T280" s="155">
        <v>42292</v>
      </c>
      <c r="U280" s="153"/>
      <c r="V280" s="30" t="s">
        <v>1346</v>
      </c>
      <c r="W280" s="36" t="s">
        <v>1347</v>
      </c>
      <c r="X280" s="33">
        <v>2</v>
      </c>
      <c r="Y280" s="30" t="s">
        <v>1346</v>
      </c>
      <c r="Z280" s="36" t="s">
        <v>1347</v>
      </c>
      <c r="AA280" s="33">
        <v>2</v>
      </c>
    </row>
    <row r="281" spans="1:27" ht="306" hidden="1" x14ac:dyDescent="0.25">
      <c r="A281" s="64" t="s">
        <v>56</v>
      </c>
      <c r="B281" s="52">
        <v>2015</v>
      </c>
      <c r="C281" s="62"/>
      <c r="D281" s="52">
        <v>5</v>
      </c>
      <c r="E281" s="62"/>
      <c r="F281" s="22">
        <v>146</v>
      </c>
      <c r="G281" s="62" t="s">
        <v>1327</v>
      </c>
      <c r="H281" s="12" t="s">
        <v>1348</v>
      </c>
      <c r="I281" s="154"/>
      <c r="J281" s="154"/>
      <c r="K281" s="152"/>
      <c r="L281" s="152" t="s">
        <v>1349</v>
      </c>
      <c r="M281" s="152"/>
      <c r="N281" s="152"/>
      <c r="O281" s="152"/>
      <c r="P281" s="152"/>
      <c r="Q281" s="153" t="s">
        <v>1335</v>
      </c>
      <c r="R281" s="153"/>
      <c r="S281" s="155"/>
      <c r="T281" s="155">
        <v>42292</v>
      </c>
      <c r="U281" s="153"/>
      <c r="V281" s="30" t="s">
        <v>1331</v>
      </c>
      <c r="W281" s="36" t="s">
        <v>1350</v>
      </c>
      <c r="X281" s="33">
        <v>2</v>
      </c>
      <c r="Y281" s="30" t="s">
        <v>1331</v>
      </c>
      <c r="Z281" s="36" t="s">
        <v>1350</v>
      </c>
      <c r="AA281" s="33">
        <v>2</v>
      </c>
    </row>
    <row r="282" spans="1:27" ht="204" hidden="1" x14ac:dyDescent="0.25">
      <c r="A282" s="64" t="s">
        <v>56</v>
      </c>
      <c r="B282" s="52">
        <v>2015</v>
      </c>
      <c r="C282" s="62"/>
      <c r="D282" s="52">
        <v>5</v>
      </c>
      <c r="E282" s="62"/>
      <c r="F282" s="22">
        <v>147</v>
      </c>
      <c r="G282" s="62" t="s">
        <v>1327</v>
      </c>
      <c r="H282" s="12" t="s">
        <v>1351</v>
      </c>
      <c r="I282" s="154"/>
      <c r="J282" s="154"/>
      <c r="K282" s="152"/>
      <c r="L282" s="152" t="s">
        <v>1352</v>
      </c>
      <c r="M282" s="152"/>
      <c r="N282" s="152"/>
      <c r="O282" s="152"/>
      <c r="P282" s="152"/>
      <c r="Q282" s="153" t="s">
        <v>1353</v>
      </c>
      <c r="R282" s="153"/>
      <c r="S282" s="155"/>
      <c r="T282" s="155">
        <v>42292</v>
      </c>
      <c r="U282" s="153"/>
      <c r="V282" s="30" t="s">
        <v>1354</v>
      </c>
      <c r="W282" s="36" t="s">
        <v>1355</v>
      </c>
      <c r="X282" s="33">
        <v>2</v>
      </c>
      <c r="Y282" s="30" t="s">
        <v>1354</v>
      </c>
      <c r="Z282" s="36" t="s">
        <v>1355</v>
      </c>
      <c r="AA282" s="33">
        <v>2</v>
      </c>
    </row>
    <row r="283" spans="1:27" ht="179.25" hidden="1" x14ac:dyDescent="0.25">
      <c r="A283" s="64" t="s">
        <v>56</v>
      </c>
      <c r="B283" s="52">
        <v>2015</v>
      </c>
      <c r="C283" s="62"/>
      <c r="D283" s="52">
        <v>5</v>
      </c>
      <c r="E283" s="62"/>
      <c r="F283" s="22">
        <v>148</v>
      </c>
      <c r="G283" s="62" t="s">
        <v>1327</v>
      </c>
      <c r="H283" s="12" t="s">
        <v>1356</v>
      </c>
      <c r="I283" s="154"/>
      <c r="J283" s="154"/>
      <c r="K283" s="152"/>
      <c r="L283" s="152" t="s">
        <v>1357</v>
      </c>
      <c r="M283" s="152"/>
      <c r="N283" s="152"/>
      <c r="O283" s="152"/>
      <c r="P283" s="152"/>
      <c r="Q283" s="153" t="s">
        <v>1335</v>
      </c>
      <c r="R283" s="153"/>
      <c r="S283" s="155"/>
      <c r="T283" s="155">
        <v>42292</v>
      </c>
      <c r="U283" s="153"/>
      <c r="V283" s="30" t="s">
        <v>1336</v>
      </c>
      <c r="W283" s="36" t="s">
        <v>1358</v>
      </c>
      <c r="X283" s="33">
        <v>2</v>
      </c>
      <c r="Y283" s="30" t="s">
        <v>1336</v>
      </c>
      <c r="Z283" s="36" t="s">
        <v>1358</v>
      </c>
      <c r="AA283" s="33">
        <v>2</v>
      </c>
    </row>
    <row r="284" spans="1:27" ht="204" hidden="1" x14ac:dyDescent="0.25">
      <c r="A284" s="64" t="s">
        <v>56</v>
      </c>
      <c r="B284" s="52">
        <v>2015</v>
      </c>
      <c r="C284" s="62"/>
      <c r="D284" s="52">
        <v>5</v>
      </c>
      <c r="E284" s="62"/>
      <c r="F284" s="22">
        <v>149</v>
      </c>
      <c r="G284" s="62" t="s">
        <v>1327</v>
      </c>
      <c r="H284" s="12" t="s">
        <v>1359</v>
      </c>
      <c r="I284" s="154"/>
      <c r="J284" s="154"/>
      <c r="K284" s="152"/>
      <c r="L284" s="152" t="s">
        <v>1360</v>
      </c>
      <c r="M284" s="152"/>
      <c r="N284" s="152"/>
      <c r="O284" s="152"/>
      <c r="P284" s="152"/>
      <c r="Q284" s="153" t="s">
        <v>1335</v>
      </c>
      <c r="R284" s="153"/>
      <c r="S284" s="155"/>
      <c r="T284" s="155">
        <v>42292</v>
      </c>
      <c r="U284" s="153"/>
      <c r="V284" s="30" t="s">
        <v>1331</v>
      </c>
      <c r="W284" s="36" t="s">
        <v>1361</v>
      </c>
      <c r="X284" s="33">
        <v>2</v>
      </c>
      <c r="Y284" s="30" t="s">
        <v>1331</v>
      </c>
      <c r="Z284" s="36" t="s">
        <v>1361</v>
      </c>
      <c r="AA284" s="33">
        <v>2</v>
      </c>
    </row>
    <row r="285" spans="1:27" ht="409.5" hidden="1" x14ac:dyDescent="0.25">
      <c r="A285" s="64" t="s">
        <v>56</v>
      </c>
      <c r="B285" s="52">
        <v>2015</v>
      </c>
      <c r="C285" s="62"/>
      <c r="D285" s="52">
        <v>5</v>
      </c>
      <c r="E285" s="62"/>
      <c r="F285" s="22">
        <v>150</v>
      </c>
      <c r="G285" s="62" t="s">
        <v>1327</v>
      </c>
      <c r="H285" s="12" t="s">
        <v>1362</v>
      </c>
      <c r="I285" s="154"/>
      <c r="J285" s="154"/>
      <c r="K285" s="152"/>
      <c r="L285" s="152" t="s">
        <v>1363</v>
      </c>
      <c r="M285" s="152"/>
      <c r="N285" s="152"/>
      <c r="O285" s="152"/>
      <c r="P285" s="152"/>
      <c r="Q285" s="153" t="s">
        <v>1364</v>
      </c>
      <c r="R285" s="153"/>
      <c r="S285" s="155"/>
      <c r="T285" s="155">
        <v>42292</v>
      </c>
      <c r="U285" s="153"/>
      <c r="V285" s="30" t="s">
        <v>1365</v>
      </c>
      <c r="W285" s="36" t="s">
        <v>1366</v>
      </c>
      <c r="X285" s="33">
        <v>2</v>
      </c>
      <c r="Y285" s="30" t="s">
        <v>1365</v>
      </c>
      <c r="Z285" s="36" t="s">
        <v>1366</v>
      </c>
      <c r="AA285" s="33">
        <v>2</v>
      </c>
    </row>
    <row r="286" spans="1:27" ht="204" hidden="1" x14ac:dyDescent="0.25">
      <c r="A286" s="64" t="s">
        <v>56</v>
      </c>
      <c r="B286" s="52">
        <v>2015</v>
      </c>
      <c r="C286" s="62"/>
      <c r="D286" s="52">
        <v>5</v>
      </c>
      <c r="E286" s="62"/>
      <c r="F286" s="22">
        <v>151</v>
      </c>
      <c r="G286" s="62" t="s">
        <v>1327</v>
      </c>
      <c r="H286" s="12" t="s">
        <v>1367</v>
      </c>
      <c r="I286" s="154"/>
      <c r="J286" s="154"/>
      <c r="K286" s="152"/>
      <c r="L286" s="152" t="s">
        <v>1368</v>
      </c>
      <c r="M286" s="152"/>
      <c r="N286" s="152"/>
      <c r="O286" s="152"/>
      <c r="P286" s="152"/>
      <c r="Q286" s="153" t="s">
        <v>1369</v>
      </c>
      <c r="R286" s="153"/>
      <c r="S286" s="155"/>
      <c r="T286" s="155">
        <v>42292</v>
      </c>
      <c r="U286" s="153"/>
      <c r="V286" s="30" t="s">
        <v>1354</v>
      </c>
      <c r="W286" s="36" t="s">
        <v>1370</v>
      </c>
      <c r="X286" s="33">
        <v>2</v>
      </c>
      <c r="Y286" s="30" t="s">
        <v>1354</v>
      </c>
      <c r="Z286" s="36" t="s">
        <v>1370</v>
      </c>
      <c r="AA286" s="33">
        <v>2</v>
      </c>
    </row>
    <row r="287" spans="1:27" ht="191.25" hidden="1" x14ac:dyDescent="0.25">
      <c r="A287" s="64" t="s">
        <v>56</v>
      </c>
      <c r="B287" s="52">
        <v>2015</v>
      </c>
      <c r="C287" s="62"/>
      <c r="D287" s="52">
        <v>5</v>
      </c>
      <c r="E287" s="62"/>
      <c r="F287" s="22">
        <v>152</v>
      </c>
      <c r="G287" s="62" t="s">
        <v>1327</v>
      </c>
      <c r="H287" s="12" t="s">
        <v>1371</v>
      </c>
      <c r="I287" s="154"/>
      <c r="J287" s="154"/>
      <c r="K287" s="152"/>
      <c r="L287" s="152" t="s">
        <v>1372</v>
      </c>
      <c r="M287" s="152"/>
      <c r="N287" s="152"/>
      <c r="O287" s="152"/>
      <c r="P287" s="152"/>
      <c r="Q287" s="153" t="s">
        <v>1373</v>
      </c>
      <c r="R287" s="153"/>
      <c r="S287" s="155"/>
      <c r="T287" s="155">
        <v>42292</v>
      </c>
      <c r="U287" s="153"/>
      <c r="V287" s="30" t="s">
        <v>1374</v>
      </c>
      <c r="W287" s="36" t="s">
        <v>1375</v>
      </c>
      <c r="X287" s="33">
        <v>2</v>
      </c>
      <c r="Y287" s="30" t="s">
        <v>1374</v>
      </c>
      <c r="Z287" s="36" t="s">
        <v>1375</v>
      </c>
      <c r="AA287" s="33">
        <v>2</v>
      </c>
    </row>
    <row r="288" spans="1:27" ht="409.5" hidden="1" x14ac:dyDescent="0.25">
      <c r="A288" s="64" t="s">
        <v>56</v>
      </c>
      <c r="B288" s="52">
        <v>2015</v>
      </c>
      <c r="C288" s="62"/>
      <c r="D288" s="52">
        <v>4</v>
      </c>
      <c r="E288" s="62"/>
      <c r="F288" s="22">
        <v>153</v>
      </c>
      <c r="G288" s="62" t="s">
        <v>1376</v>
      </c>
      <c r="H288" s="12" t="s">
        <v>1377</v>
      </c>
      <c r="I288" s="154"/>
      <c r="J288" s="154"/>
      <c r="K288" s="152"/>
      <c r="L288" s="152" t="s">
        <v>1378</v>
      </c>
      <c r="M288" s="152"/>
      <c r="N288" s="152"/>
      <c r="O288" s="152"/>
      <c r="P288" s="152"/>
      <c r="Q288" s="153" t="s">
        <v>1379</v>
      </c>
      <c r="R288" s="153"/>
      <c r="S288" s="155"/>
      <c r="T288" s="155">
        <v>42369</v>
      </c>
      <c r="U288" s="153"/>
      <c r="V288" s="30" t="s">
        <v>1380</v>
      </c>
      <c r="W288" s="36" t="s">
        <v>1381</v>
      </c>
      <c r="X288" s="33">
        <v>2</v>
      </c>
      <c r="Y288" s="30" t="s">
        <v>1380</v>
      </c>
      <c r="Z288" s="36" t="s">
        <v>1381</v>
      </c>
      <c r="AA288" s="33">
        <v>2</v>
      </c>
    </row>
    <row r="289" spans="1:27" ht="409.5" x14ac:dyDescent="0.25">
      <c r="A289" s="64" t="s">
        <v>56</v>
      </c>
      <c r="B289" s="52">
        <v>2015</v>
      </c>
      <c r="C289" s="62"/>
      <c r="D289" s="52">
        <v>4</v>
      </c>
      <c r="E289" s="62"/>
      <c r="F289" s="22">
        <v>154</v>
      </c>
      <c r="G289" s="62" t="s">
        <v>1376</v>
      </c>
      <c r="H289" s="12" t="s">
        <v>1382</v>
      </c>
      <c r="I289" s="154"/>
      <c r="J289" s="154"/>
      <c r="K289" s="152"/>
      <c r="L289" s="152" t="s">
        <v>1383</v>
      </c>
      <c r="M289" s="152"/>
      <c r="N289" s="152"/>
      <c r="O289" s="152"/>
      <c r="P289" s="152"/>
      <c r="Q289" s="153" t="s">
        <v>1384</v>
      </c>
      <c r="R289" s="153"/>
      <c r="S289" s="155"/>
      <c r="T289" s="155">
        <v>42369</v>
      </c>
      <c r="U289" s="153"/>
      <c r="V289" s="30" t="s">
        <v>10239</v>
      </c>
      <c r="W289" s="36" t="s">
        <v>10241</v>
      </c>
      <c r="X289" s="33">
        <v>1</v>
      </c>
      <c r="Y289" s="30" t="s">
        <v>1385</v>
      </c>
      <c r="Z289" s="36" t="s">
        <v>1386</v>
      </c>
      <c r="AA289" s="33">
        <v>1</v>
      </c>
    </row>
    <row r="290" spans="1:27" ht="201" hidden="1" x14ac:dyDescent="0.25">
      <c r="A290" s="64" t="s">
        <v>56</v>
      </c>
      <c r="B290" s="52">
        <v>2015</v>
      </c>
      <c r="C290" s="62"/>
      <c r="D290" s="52">
        <v>4</v>
      </c>
      <c r="E290" s="62"/>
      <c r="F290" s="22">
        <v>155</v>
      </c>
      <c r="G290" s="62" t="s">
        <v>1376</v>
      </c>
      <c r="H290" s="12" t="s">
        <v>1387</v>
      </c>
      <c r="I290" s="154"/>
      <c r="J290" s="154"/>
      <c r="K290" s="152"/>
      <c r="L290" s="152" t="s">
        <v>1388</v>
      </c>
      <c r="M290" s="152"/>
      <c r="N290" s="152"/>
      <c r="O290" s="152"/>
      <c r="P290" s="152"/>
      <c r="Q290" s="153" t="s">
        <v>1389</v>
      </c>
      <c r="R290" s="153"/>
      <c r="S290" s="155"/>
      <c r="T290" s="155">
        <v>42369</v>
      </c>
      <c r="U290" s="153"/>
      <c r="V290" s="30">
        <v>42331</v>
      </c>
      <c r="W290" s="36" t="s">
        <v>1390</v>
      </c>
      <c r="X290" s="33">
        <v>2</v>
      </c>
      <c r="Y290" s="30">
        <v>42331</v>
      </c>
      <c r="Z290" s="36" t="s">
        <v>1390</v>
      </c>
      <c r="AA290" s="33">
        <v>2</v>
      </c>
    </row>
    <row r="291" spans="1:27" ht="409.5" hidden="1" x14ac:dyDescent="0.25">
      <c r="A291" s="64" t="s">
        <v>56</v>
      </c>
      <c r="B291" s="52">
        <v>2015</v>
      </c>
      <c r="C291" s="62"/>
      <c r="D291" s="52">
        <v>4</v>
      </c>
      <c r="E291" s="62"/>
      <c r="F291" s="22">
        <v>156</v>
      </c>
      <c r="G291" s="62" t="s">
        <v>1376</v>
      </c>
      <c r="H291" s="12" t="s">
        <v>1391</v>
      </c>
      <c r="I291" s="154"/>
      <c r="J291" s="154"/>
      <c r="K291" s="152"/>
      <c r="L291" s="152" t="s">
        <v>1392</v>
      </c>
      <c r="M291" s="152"/>
      <c r="N291" s="152"/>
      <c r="O291" s="152"/>
      <c r="P291" s="152"/>
      <c r="Q291" s="153" t="s">
        <v>1389</v>
      </c>
      <c r="R291" s="153"/>
      <c r="S291" s="155"/>
      <c r="T291" s="155">
        <v>42369</v>
      </c>
      <c r="U291" s="153"/>
      <c r="V291" s="30" t="s">
        <v>1393</v>
      </c>
      <c r="W291" s="36" t="s">
        <v>1394</v>
      </c>
      <c r="X291" s="33">
        <v>2</v>
      </c>
      <c r="Y291" s="30" t="s">
        <v>1393</v>
      </c>
      <c r="Z291" s="36" t="s">
        <v>1394</v>
      </c>
      <c r="AA291" s="33">
        <v>2</v>
      </c>
    </row>
    <row r="292" spans="1:27" ht="140.25" hidden="1" x14ac:dyDescent="0.25">
      <c r="A292" s="64" t="s">
        <v>56</v>
      </c>
      <c r="B292" s="52">
        <v>2015</v>
      </c>
      <c r="C292" s="62"/>
      <c r="D292" s="52">
        <v>4</v>
      </c>
      <c r="E292" s="62"/>
      <c r="F292" s="22">
        <v>157</v>
      </c>
      <c r="G292" s="62" t="s">
        <v>1376</v>
      </c>
      <c r="H292" s="12" t="s">
        <v>1395</v>
      </c>
      <c r="I292" s="154"/>
      <c r="J292" s="154"/>
      <c r="K292" s="152"/>
      <c r="L292" s="152" t="s">
        <v>1396</v>
      </c>
      <c r="M292" s="152"/>
      <c r="N292" s="152"/>
      <c r="O292" s="152"/>
      <c r="P292" s="152"/>
      <c r="Q292" s="153" t="s">
        <v>1397</v>
      </c>
      <c r="R292" s="153"/>
      <c r="S292" s="155"/>
      <c r="T292" s="155">
        <v>42369</v>
      </c>
      <c r="U292" s="153"/>
      <c r="V292" s="30">
        <v>42331</v>
      </c>
      <c r="W292" s="36" t="s">
        <v>1398</v>
      </c>
      <c r="X292" s="33">
        <v>2</v>
      </c>
      <c r="Y292" s="30">
        <v>42331</v>
      </c>
      <c r="Z292" s="36" t="s">
        <v>1398</v>
      </c>
      <c r="AA292" s="33">
        <v>2</v>
      </c>
    </row>
    <row r="293" spans="1:27" ht="267.75" hidden="1" x14ac:dyDescent="0.25">
      <c r="A293" s="64" t="s">
        <v>56</v>
      </c>
      <c r="B293" s="52">
        <v>2015</v>
      </c>
      <c r="C293" s="62"/>
      <c r="D293" s="52">
        <v>4</v>
      </c>
      <c r="E293" s="62"/>
      <c r="F293" s="22">
        <v>158</v>
      </c>
      <c r="G293" s="62" t="s">
        <v>1376</v>
      </c>
      <c r="H293" s="12" t="s">
        <v>1399</v>
      </c>
      <c r="I293" s="154"/>
      <c r="J293" s="154"/>
      <c r="K293" s="152"/>
      <c r="L293" s="152" t="s">
        <v>1400</v>
      </c>
      <c r="M293" s="152"/>
      <c r="N293" s="152"/>
      <c r="O293" s="152"/>
      <c r="P293" s="152"/>
      <c r="Q293" s="153" t="s">
        <v>1397</v>
      </c>
      <c r="R293" s="153"/>
      <c r="S293" s="155"/>
      <c r="T293" s="155">
        <v>42369</v>
      </c>
      <c r="U293" s="153"/>
      <c r="V293" s="30" t="s">
        <v>1401</v>
      </c>
      <c r="W293" s="36" t="s">
        <v>1402</v>
      </c>
      <c r="X293" s="33">
        <v>2</v>
      </c>
      <c r="Y293" s="30" t="s">
        <v>1401</v>
      </c>
      <c r="Z293" s="36" t="s">
        <v>1402</v>
      </c>
      <c r="AA293" s="33">
        <v>2</v>
      </c>
    </row>
    <row r="294" spans="1:27" ht="280.5" hidden="1" x14ac:dyDescent="0.25">
      <c r="A294" s="64" t="s">
        <v>56</v>
      </c>
      <c r="B294" s="52">
        <v>2015</v>
      </c>
      <c r="C294" s="62"/>
      <c r="D294" s="52">
        <v>4</v>
      </c>
      <c r="E294" s="62"/>
      <c r="F294" s="22">
        <v>159</v>
      </c>
      <c r="G294" s="62" t="s">
        <v>1376</v>
      </c>
      <c r="H294" s="12" t="s">
        <v>1403</v>
      </c>
      <c r="I294" s="154"/>
      <c r="J294" s="154"/>
      <c r="K294" s="152"/>
      <c r="L294" s="152" t="s">
        <v>1404</v>
      </c>
      <c r="M294" s="152"/>
      <c r="N294" s="152"/>
      <c r="O294" s="152"/>
      <c r="P294" s="152"/>
      <c r="Q294" s="153" t="s">
        <v>1397</v>
      </c>
      <c r="R294" s="153"/>
      <c r="S294" s="155"/>
      <c r="T294" s="155">
        <v>42369</v>
      </c>
      <c r="U294" s="153"/>
      <c r="V294" s="30" t="s">
        <v>1405</v>
      </c>
      <c r="W294" s="36" t="s">
        <v>1406</v>
      </c>
      <c r="X294" s="33">
        <v>2</v>
      </c>
      <c r="Y294" s="30" t="s">
        <v>1405</v>
      </c>
      <c r="Z294" s="36" t="s">
        <v>1406</v>
      </c>
      <c r="AA294" s="33">
        <v>2</v>
      </c>
    </row>
    <row r="295" spans="1:27" ht="255" hidden="1" x14ac:dyDescent="0.25">
      <c r="A295" s="64" t="s">
        <v>56</v>
      </c>
      <c r="B295" s="52">
        <v>2015</v>
      </c>
      <c r="C295" s="62"/>
      <c r="D295" s="52">
        <v>4</v>
      </c>
      <c r="E295" s="62"/>
      <c r="F295" s="22">
        <v>160</v>
      </c>
      <c r="G295" s="62" t="s">
        <v>1376</v>
      </c>
      <c r="H295" s="12" t="s">
        <v>1407</v>
      </c>
      <c r="I295" s="154"/>
      <c r="J295" s="154"/>
      <c r="K295" s="152"/>
      <c r="L295" s="152" t="s">
        <v>1408</v>
      </c>
      <c r="M295" s="152"/>
      <c r="N295" s="152"/>
      <c r="O295" s="152"/>
      <c r="P295" s="152"/>
      <c r="Q295" s="153" t="s">
        <v>1397</v>
      </c>
      <c r="R295" s="153"/>
      <c r="S295" s="155"/>
      <c r="T295" s="155">
        <v>42369</v>
      </c>
      <c r="U295" s="153"/>
      <c r="V295" s="30" t="s">
        <v>1401</v>
      </c>
      <c r="W295" s="36" t="s">
        <v>1402</v>
      </c>
      <c r="X295" s="33">
        <v>2</v>
      </c>
      <c r="Y295" s="30" t="s">
        <v>1401</v>
      </c>
      <c r="Z295" s="36" t="s">
        <v>1402</v>
      </c>
      <c r="AA295" s="33">
        <v>2</v>
      </c>
    </row>
    <row r="296" spans="1:27" ht="255" hidden="1" x14ac:dyDescent="0.25">
      <c r="A296" s="64" t="s">
        <v>56</v>
      </c>
      <c r="B296" s="52">
        <v>2015</v>
      </c>
      <c r="C296" s="62"/>
      <c r="D296" s="52">
        <v>4</v>
      </c>
      <c r="E296" s="62"/>
      <c r="F296" s="22">
        <v>161</v>
      </c>
      <c r="G296" s="62" t="s">
        <v>1376</v>
      </c>
      <c r="H296" s="12" t="s">
        <v>1409</v>
      </c>
      <c r="I296" s="154"/>
      <c r="J296" s="154"/>
      <c r="K296" s="152"/>
      <c r="L296" s="152" t="s">
        <v>1408</v>
      </c>
      <c r="M296" s="152"/>
      <c r="N296" s="152"/>
      <c r="O296" s="152"/>
      <c r="P296" s="152"/>
      <c r="Q296" s="153" t="s">
        <v>1397</v>
      </c>
      <c r="R296" s="153"/>
      <c r="S296" s="155"/>
      <c r="T296" s="155">
        <v>42369</v>
      </c>
      <c r="U296" s="153"/>
      <c r="V296" s="30" t="s">
        <v>1405</v>
      </c>
      <c r="W296" s="36" t="s">
        <v>1402</v>
      </c>
      <c r="X296" s="33">
        <v>2</v>
      </c>
      <c r="Y296" s="30" t="s">
        <v>1405</v>
      </c>
      <c r="Z296" s="36" t="s">
        <v>1402</v>
      </c>
      <c r="AA296" s="33">
        <v>2</v>
      </c>
    </row>
    <row r="297" spans="1:27" ht="216.75" hidden="1" x14ac:dyDescent="0.25">
      <c r="A297" s="64" t="s">
        <v>56</v>
      </c>
      <c r="B297" s="52">
        <v>2015</v>
      </c>
      <c r="C297" s="62"/>
      <c r="D297" s="52">
        <v>4</v>
      </c>
      <c r="E297" s="62"/>
      <c r="F297" s="22">
        <v>162</v>
      </c>
      <c r="G297" s="62" t="s">
        <v>1376</v>
      </c>
      <c r="H297" s="12" t="s">
        <v>1410</v>
      </c>
      <c r="I297" s="154"/>
      <c r="J297" s="154"/>
      <c r="K297" s="152"/>
      <c r="L297" s="152" t="s">
        <v>1411</v>
      </c>
      <c r="M297" s="152"/>
      <c r="N297" s="152"/>
      <c r="O297" s="152"/>
      <c r="P297" s="152"/>
      <c r="Q297" s="153" t="s">
        <v>1397</v>
      </c>
      <c r="R297" s="153"/>
      <c r="S297" s="155"/>
      <c r="T297" s="155">
        <v>42369</v>
      </c>
      <c r="U297" s="153"/>
      <c r="V297" s="30" t="s">
        <v>1401</v>
      </c>
      <c r="W297" s="36" t="s">
        <v>1402</v>
      </c>
      <c r="X297" s="33">
        <v>2</v>
      </c>
      <c r="Y297" s="30" t="s">
        <v>1401</v>
      </c>
      <c r="Z297" s="36" t="s">
        <v>1402</v>
      </c>
      <c r="AA297" s="33">
        <v>2</v>
      </c>
    </row>
    <row r="298" spans="1:27" ht="216.75" hidden="1" x14ac:dyDescent="0.25">
      <c r="A298" s="64" t="s">
        <v>56</v>
      </c>
      <c r="B298" s="52">
        <v>2015</v>
      </c>
      <c r="C298" s="62"/>
      <c r="D298" s="52">
        <v>4</v>
      </c>
      <c r="E298" s="62"/>
      <c r="F298" s="22">
        <v>163</v>
      </c>
      <c r="G298" s="62" t="s">
        <v>1376</v>
      </c>
      <c r="H298" s="12" t="s">
        <v>1412</v>
      </c>
      <c r="I298" s="154"/>
      <c r="J298" s="154"/>
      <c r="K298" s="152"/>
      <c r="L298" s="152" t="s">
        <v>1413</v>
      </c>
      <c r="M298" s="152"/>
      <c r="N298" s="152"/>
      <c r="O298" s="152"/>
      <c r="P298" s="152"/>
      <c r="Q298" s="153" t="s">
        <v>1397</v>
      </c>
      <c r="R298" s="153"/>
      <c r="S298" s="155"/>
      <c r="T298" s="155">
        <v>42369</v>
      </c>
      <c r="U298" s="153"/>
      <c r="V298" s="30" t="s">
        <v>1401</v>
      </c>
      <c r="W298" s="36" t="s">
        <v>1402</v>
      </c>
      <c r="X298" s="33">
        <v>2</v>
      </c>
      <c r="Y298" s="30" t="s">
        <v>1401</v>
      </c>
      <c r="Z298" s="36" t="s">
        <v>1402</v>
      </c>
      <c r="AA298" s="33">
        <v>2</v>
      </c>
    </row>
    <row r="299" spans="1:27" ht="280.5" hidden="1" x14ac:dyDescent="0.25">
      <c r="A299" s="64" t="s">
        <v>56</v>
      </c>
      <c r="B299" s="52">
        <v>2015</v>
      </c>
      <c r="C299" s="62"/>
      <c r="D299" s="52">
        <v>4</v>
      </c>
      <c r="E299" s="62"/>
      <c r="F299" s="22">
        <v>164</v>
      </c>
      <c r="G299" s="62" t="s">
        <v>1376</v>
      </c>
      <c r="H299" s="12" t="s">
        <v>1414</v>
      </c>
      <c r="I299" s="154"/>
      <c r="J299" s="154"/>
      <c r="K299" s="152"/>
      <c r="L299" s="152" t="s">
        <v>1415</v>
      </c>
      <c r="M299" s="152"/>
      <c r="N299" s="152"/>
      <c r="O299" s="152"/>
      <c r="P299" s="152"/>
      <c r="Q299" s="153" t="s">
        <v>1397</v>
      </c>
      <c r="R299" s="153"/>
      <c r="S299" s="155"/>
      <c r="T299" s="155">
        <v>42369</v>
      </c>
      <c r="U299" s="153"/>
      <c r="V299" s="30" t="s">
        <v>1401</v>
      </c>
      <c r="W299" s="36" t="s">
        <v>1416</v>
      </c>
      <c r="X299" s="33">
        <v>2</v>
      </c>
      <c r="Y299" s="30" t="s">
        <v>1401</v>
      </c>
      <c r="Z299" s="36" t="s">
        <v>1416</v>
      </c>
      <c r="AA299" s="33">
        <v>2</v>
      </c>
    </row>
    <row r="300" spans="1:27" ht="178.5" hidden="1" x14ac:dyDescent="0.25">
      <c r="A300" s="64" t="s">
        <v>56</v>
      </c>
      <c r="B300" s="52">
        <v>2015</v>
      </c>
      <c r="C300" s="62"/>
      <c r="D300" s="52">
        <v>4</v>
      </c>
      <c r="E300" s="62"/>
      <c r="F300" s="22">
        <v>165</v>
      </c>
      <c r="G300" s="62" t="s">
        <v>1376</v>
      </c>
      <c r="H300" s="12" t="s">
        <v>1417</v>
      </c>
      <c r="I300" s="154"/>
      <c r="J300" s="154"/>
      <c r="K300" s="152"/>
      <c r="L300" s="152" t="s">
        <v>1418</v>
      </c>
      <c r="M300" s="152"/>
      <c r="N300" s="152"/>
      <c r="O300" s="152"/>
      <c r="P300" s="152"/>
      <c r="Q300" s="153" t="s">
        <v>1397</v>
      </c>
      <c r="R300" s="153"/>
      <c r="S300" s="155"/>
      <c r="T300" s="155">
        <v>42369</v>
      </c>
      <c r="U300" s="153"/>
      <c r="V300" s="30">
        <v>42331</v>
      </c>
      <c r="W300" s="36" t="s">
        <v>1419</v>
      </c>
      <c r="X300" s="33">
        <v>2</v>
      </c>
      <c r="Y300" s="30">
        <v>42331</v>
      </c>
      <c r="Z300" s="36" t="s">
        <v>1419</v>
      </c>
      <c r="AA300" s="33">
        <v>2</v>
      </c>
    </row>
    <row r="301" spans="1:27" ht="201" hidden="1" x14ac:dyDescent="0.25">
      <c r="A301" s="64" t="s">
        <v>56</v>
      </c>
      <c r="B301" s="52">
        <v>2015</v>
      </c>
      <c r="C301" s="62"/>
      <c r="D301" s="52">
        <v>4</v>
      </c>
      <c r="E301" s="62"/>
      <c r="F301" s="22">
        <v>166</v>
      </c>
      <c r="G301" s="62" t="s">
        <v>1376</v>
      </c>
      <c r="H301" s="12" t="s">
        <v>1420</v>
      </c>
      <c r="I301" s="154"/>
      <c r="J301" s="154"/>
      <c r="K301" s="152"/>
      <c r="L301" s="152" t="s">
        <v>1421</v>
      </c>
      <c r="M301" s="152"/>
      <c r="N301" s="152"/>
      <c r="O301" s="152"/>
      <c r="P301" s="152"/>
      <c r="Q301" s="153" t="s">
        <v>1397</v>
      </c>
      <c r="R301" s="153"/>
      <c r="S301" s="155"/>
      <c r="T301" s="155">
        <v>42369</v>
      </c>
      <c r="U301" s="153"/>
      <c r="V301" s="30" t="s">
        <v>1401</v>
      </c>
      <c r="W301" s="36" t="s">
        <v>1422</v>
      </c>
      <c r="X301" s="33">
        <v>2</v>
      </c>
      <c r="Y301" s="30" t="s">
        <v>1401</v>
      </c>
      <c r="Z301" s="36" t="s">
        <v>1422</v>
      </c>
      <c r="AA301" s="33">
        <v>2</v>
      </c>
    </row>
    <row r="302" spans="1:27" ht="201" hidden="1" x14ac:dyDescent="0.25">
      <c r="A302" s="64" t="s">
        <v>56</v>
      </c>
      <c r="B302" s="52">
        <v>2015</v>
      </c>
      <c r="C302" s="62"/>
      <c r="D302" s="52">
        <v>4</v>
      </c>
      <c r="E302" s="62"/>
      <c r="F302" s="22">
        <v>167</v>
      </c>
      <c r="G302" s="62" t="s">
        <v>1376</v>
      </c>
      <c r="H302" s="12" t="s">
        <v>1423</v>
      </c>
      <c r="I302" s="154"/>
      <c r="J302" s="154"/>
      <c r="K302" s="152"/>
      <c r="L302" s="152" t="s">
        <v>1396</v>
      </c>
      <c r="M302" s="152"/>
      <c r="N302" s="152"/>
      <c r="O302" s="152"/>
      <c r="P302" s="152"/>
      <c r="Q302" s="153" t="s">
        <v>1397</v>
      </c>
      <c r="R302" s="153"/>
      <c r="S302" s="155"/>
      <c r="T302" s="155">
        <v>42369</v>
      </c>
      <c r="U302" s="153"/>
      <c r="V302" s="30">
        <v>42538</v>
      </c>
      <c r="W302" s="36" t="s">
        <v>1424</v>
      </c>
      <c r="X302" s="33">
        <v>2</v>
      </c>
      <c r="Y302" s="30">
        <v>42538</v>
      </c>
      <c r="Z302" s="36" t="s">
        <v>1424</v>
      </c>
      <c r="AA302" s="33">
        <v>2</v>
      </c>
    </row>
    <row r="303" spans="1:27" ht="212.25" hidden="1" x14ac:dyDescent="0.25">
      <c r="A303" s="64" t="s">
        <v>56</v>
      </c>
      <c r="B303" s="52">
        <v>2015</v>
      </c>
      <c r="C303" s="62"/>
      <c r="D303" s="52">
        <v>13</v>
      </c>
      <c r="E303" s="62"/>
      <c r="F303" s="22">
        <v>168</v>
      </c>
      <c r="G303" s="62" t="s">
        <v>1425</v>
      </c>
      <c r="H303" s="12" t="s">
        <v>1289</v>
      </c>
      <c r="I303" s="154"/>
      <c r="J303" s="154"/>
      <c r="K303" s="152"/>
      <c r="L303" s="152" t="s">
        <v>1426</v>
      </c>
      <c r="M303" s="152"/>
      <c r="N303" s="152"/>
      <c r="O303" s="152"/>
      <c r="P303" s="152"/>
      <c r="Q303" s="153" t="s">
        <v>491</v>
      </c>
      <c r="R303" s="153"/>
      <c r="S303" s="155"/>
      <c r="T303" s="155">
        <v>42369</v>
      </c>
      <c r="U303" s="153"/>
      <c r="V303" s="30" t="s">
        <v>1427</v>
      </c>
      <c r="W303" s="36" t="s">
        <v>1428</v>
      </c>
      <c r="X303" s="33">
        <v>2</v>
      </c>
      <c r="Y303" s="30" t="s">
        <v>1427</v>
      </c>
      <c r="Z303" s="36" t="s">
        <v>1428</v>
      </c>
      <c r="AA303" s="33">
        <v>2</v>
      </c>
    </row>
    <row r="304" spans="1:27" ht="178.5" hidden="1" x14ac:dyDescent="0.25">
      <c r="A304" s="64" t="s">
        <v>56</v>
      </c>
      <c r="B304" s="52">
        <v>2015</v>
      </c>
      <c r="C304" s="62"/>
      <c r="D304" s="52">
        <v>13</v>
      </c>
      <c r="E304" s="62"/>
      <c r="F304" s="22">
        <v>169</v>
      </c>
      <c r="G304" s="62" t="s">
        <v>1425</v>
      </c>
      <c r="H304" s="12" t="s">
        <v>1429</v>
      </c>
      <c r="I304" s="154"/>
      <c r="J304" s="154"/>
      <c r="K304" s="152"/>
      <c r="L304" s="152" t="s">
        <v>679</v>
      </c>
      <c r="M304" s="152"/>
      <c r="N304" s="152"/>
      <c r="O304" s="152"/>
      <c r="P304" s="152"/>
      <c r="Q304" s="153" t="s">
        <v>491</v>
      </c>
      <c r="R304" s="153"/>
      <c r="S304" s="155"/>
      <c r="T304" s="155">
        <v>42369</v>
      </c>
      <c r="U304" s="153"/>
      <c r="V304" s="30">
        <v>42326</v>
      </c>
      <c r="W304" s="36" t="s">
        <v>1430</v>
      </c>
      <c r="X304" s="33">
        <v>2</v>
      </c>
      <c r="Y304" s="30">
        <v>42326</v>
      </c>
      <c r="Z304" s="36" t="s">
        <v>1430</v>
      </c>
      <c r="AA304" s="33">
        <v>2</v>
      </c>
    </row>
    <row r="305" spans="1:27" ht="134.25" hidden="1" x14ac:dyDescent="0.25">
      <c r="A305" s="64" t="s">
        <v>56</v>
      </c>
      <c r="B305" s="52">
        <v>2015</v>
      </c>
      <c r="C305" s="62"/>
      <c r="D305" s="52">
        <v>13</v>
      </c>
      <c r="E305" s="62"/>
      <c r="F305" s="22">
        <v>170</v>
      </c>
      <c r="G305" s="62" t="s">
        <v>1425</v>
      </c>
      <c r="H305" s="12" t="s">
        <v>1431</v>
      </c>
      <c r="I305" s="154"/>
      <c r="J305" s="154"/>
      <c r="K305" s="152"/>
      <c r="L305" s="152" t="s">
        <v>1432</v>
      </c>
      <c r="M305" s="152"/>
      <c r="N305" s="152"/>
      <c r="O305" s="152"/>
      <c r="P305" s="152"/>
      <c r="Q305" s="153" t="s">
        <v>491</v>
      </c>
      <c r="R305" s="153"/>
      <c r="S305" s="155"/>
      <c r="T305" s="155">
        <v>42369</v>
      </c>
      <c r="U305" s="153"/>
      <c r="V305" s="30">
        <v>42326</v>
      </c>
      <c r="W305" s="36" t="s">
        <v>1433</v>
      </c>
      <c r="X305" s="33">
        <v>2</v>
      </c>
      <c r="Y305" s="30">
        <v>42326</v>
      </c>
      <c r="Z305" s="36" t="s">
        <v>1433</v>
      </c>
      <c r="AA305" s="33">
        <v>2</v>
      </c>
    </row>
    <row r="306" spans="1:27" ht="408" hidden="1" x14ac:dyDescent="0.25">
      <c r="A306" s="64" t="s">
        <v>56</v>
      </c>
      <c r="B306" s="52">
        <v>2015</v>
      </c>
      <c r="C306" s="62"/>
      <c r="D306" s="52">
        <v>13</v>
      </c>
      <c r="E306" s="62"/>
      <c r="F306" s="22">
        <v>171</v>
      </c>
      <c r="G306" s="62" t="s">
        <v>1425</v>
      </c>
      <c r="H306" s="12" t="s">
        <v>1434</v>
      </c>
      <c r="I306" s="154"/>
      <c r="J306" s="154"/>
      <c r="K306" s="152"/>
      <c r="L306" s="152" t="s">
        <v>1435</v>
      </c>
      <c r="M306" s="152"/>
      <c r="N306" s="152"/>
      <c r="O306" s="152"/>
      <c r="P306" s="152"/>
      <c r="Q306" s="153" t="s">
        <v>491</v>
      </c>
      <c r="R306" s="153"/>
      <c r="S306" s="155"/>
      <c r="T306" s="155">
        <v>42369</v>
      </c>
      <c r="U306" s="153"/>
      <c r="V306" s="30" t="s">
        <v>1436</v>
      </c>
      <c r="W306" s="36" t="s">
        <v>1437</v>
      </c>
      <c r="X306" s="33">
        <v>2</v>
      </c>
      <c r="Y306" s="30" t="s">
        <v>1436</v>
      </c>
      <c r="Z306" s="36" t="s">
        <v>1437</v>
      </c>
      <c r="AA306" s="33">
        <v>2</v>
      </c>
    </row>
    <row r="307" spans="1:27" ht="178.5" hidden="1" x14ac:dyDescent="0.25">
      <c r="A307" s="64" t="s">
        <v>56</v>
      </c>
      <c r="B307" s="52">
        <v>2015</v>
      </c>
      <c r="C307" s="62"/>
      <c r="D307" s="52">
        <v>13</v>
      </c>
      <c r="E307" s="62"/>
      <c r="F307" s="22">
        <v>172</v>
      </c>
      <c r="G307" s="62" t="s">
        <v>1425</v>
      </c>
      <c r="H307" s="12" t="s">
        <v>1438</v>
      </c>
      <c r="I307" s="154"/>
      <c r="J307" s="154"/>
      <c r="K307" s="152"/>
      <c r="L307" s="152" t="s">
        <v>1439</v>
      </c>
      <c r="M307" s="152"/>
      <c r="N307" s="152"/>
      <c r="O307" s="152"/>
      <c r="P307" s="152"/>
      <c r="Q307" s="153" t="s">
        <v>491</v>
      </c>
      <c r="R307" s="153"/>
      <c r="S307" s="155"/>
      <c r="T307" s="155">
        <v>42369</v>
      </c>
      <c r="U307" s="153"/>
      <c r="V307" s="30">
        <v>42326</v>
      </c>
      <c r="W307" s="36" t="s">
        <v>1440</v>
      </c>
      <c r="X307" s="33">
        <v>2</v>
      </c>
      <c r="Y307" s="30">
        <v>42326</v>
      </c>
      <c r="Z307" s="36" t="s">
        <v>1440</v>
      </c>
      <c r="AA307" s="33">
        <v>2</v>
      </c>
    </row>
    <row r="308" spans="1:27" ht="287.25" hidden="1" x14ac:dyDescent="0.25">
      <c r="A308" s="64" t="s">
        <v>56</v>
      </c>
      <c r="B308" s="52">
        <v>2015</v>
      </c>
      <c r="C308" s="62"/>
      <c r="D308" s="52">
        <v>13</v>
      </c>
      <c r="E308" s="62"/>
      <c r="F308" s="22">
        <v>173</v>
      </c>
      <c r="G308" s="62" t="s">
        <v>1425</v>
      </c>
      <c r="H308" s="12" t="s">
        <v>1441</v>
      </c>
      <c r="I308" s="154"/>
      <c r="J308" s="154"/>
      <c r="K308" s="152"/>
      <c r="L308" s="152" t="s">
        <v>1442</v>
      </c>
      <c r="M308" s="152"/>
      <c r="N308" s="152"/>
      <c r="O308" s="152"/>
      <c r="P308" s="152"/>
      <c r="Q308" s="153" t="s">
        <v>491</v>
      </c>
      <c r="R308" s="153"/>
      <c r="S308" s="155"/>
      <c r="T308" s="155">
        <v>42369</v>
      </c>
      <c r="U308" s="153"/>
      <c r="V308" s="30">
        <v>42326</v>
      </c>
      <c r="W308" s="36" t="s">
        <v>1443</v>
      </c>
      <c r="X308" s="33">
        <v>2</v>
      </c>
      <c r="Y308" s="30">
        <v>42326</v>
      </c>
      <c r="Z308" s="36" t="s">
        <v>1443</v>
      </c>
      <c r="AA308" s="33">
        <v>2</v>
      </c>
    </row>
    <row r="309" spans="1:27" ht="245.25" hidden="1" x14ac:dyDescent="0.25">
      <c r="A309" s="64" t="s">
        <v>56</v>
      </c>
      <c r="B309" s="52">
        <v>2015</v>
      </c>
      <c r="C309" s="62"/>
      <c r="D309" s="52">
        <v>13</v>
      </c>
      <c r="E309" s="62"/>
      <c r="F309" s="22">
        <v>174</v>
      </c>
      <c r="G309" s="62" t="s">
        <v>1425</v>
      </c>
      <c r="H309" s="12" t="s">
        <v>1444</v>
      </c>
      <c r="I309" s="154"/>
      <c r="J309" s="154"/>
      <c r="K309" s="152"/>
      <c r="L309" s="152" t="s">
        <v>1445</v>
      </c>
      <c r="M309" s="152"/>
      <c r="N309" s="152"/>
      <c r="O309" s="152"/>
      <c r="P309" s="152"/>
      <c r="Q309" s="153" t="s">
        <v>491</v>
      </c>
      <c r="R309" s="153"/>
      <c r="S309" s="155"/>
      <c r="T309" s="155">
        <v>42369</v>
      </c>
      <c r="U309" s="153"/>
      <c r="V309" s="30">
        <v>42326</v>
      </c>
      <c r="W309" s="36" t="s">
        <v>1446</v>
      </c>
      <c r="X309" s="33">
        <v>2</v>
      </c>
      <c r="Y309" s="30">
        <v>42326</v>
      </c>
      <c r="Z309" s="36" t="s">
        <v>1446</v>
      </c>
      <c r="AA309" s="33">
        <v>2</v>
      </c>
    </row>
    <row r="310" spans="1:27" ht="140.25" hidden="1" x14ac:dyDescent="0.25">
      <c r="A310" s="64" t="s">
        <v>56</v>
      </c>
      <c r="B310" s="52">
        <v>2015</v>
      </c>
      <c r="C310" s="62"/>
      <c r="D310" s="52">
        <v>13</v>
      </c>
      <c r="E310" s="62"/>
      <c r="F310" s="22">
        <v>175</v>
      </c>
      <c r="G310" s="62" t="s">
        <v>1425</v>
      </c>
      <c r="H310" s="12" t="s">
        <v>1447</v>
      </c>
      <c r="I310" s="154"/>
      <c r="J310" s="154"/>
      <c r="K310" s="152"/>
      <c r="L310" s="152" t="s">
        <v>1448</v>
      </c>
      <c r="M310" s="152"/>
      <c r="N310" s="152"/>
      <c r="O310" s="152"/>
      <c r="P310" s="152"/>
      <c r="Q310" s="153" t="s">
        <v>491</v>
      </c>
      <c r="R310" s="153"/>
      <c r="S310" s="155"/>
      <c r="T310" s="155" t="s">
        <v>372</v>
      </c>
      <c r="U310" s="153"/>
      <c r="V310" s="30">
        <v>42326</v>
      </c>
      <c r="W310" s="36" t="s">
        <v>1449</v>
      </c>
      <c r="X310" s="33">
        <v>2</v>
      </c>
      <c r="Y310" s="30">
        <v>42326</v>
      </c>
      <c r="Z310" s="36" t="s">
        <v>1449</v>
      </c>
      <c r="AA310" s="33">
        <v>2</v>
      </c>
    </row>
    <row r="311" spans="1:27" ht="134.25" hidden="1" x14ac:dyDescent="0.25">
      <c r="A311" s="64" t="s">
        <v>56</v>
      </c>
      <c r="B311" s="52">
        <v>2015</v>
      </c>
      <c r="C311" s="62"/>
      <c r="D311" s="52">
        <v>13</v>
      </c>
      <c r="E311" s="62"/>
      <c r="F311" s="22">
        <v>176</v>
      </c>
      <c r="G311" s="62" t="s">
        <v>1425</v>
      </c>
      <c r="H311" s="12" t="s">
        <v>1450</v>
      </c>
      <c r="I311" s="154"/>
      <c r="J311" s="154"/>
      <c r="K311" s="152"/>
      <c r="L311" s="152" t="s">
        <v>1451</v>
      </c>
      <c r="M311" s="152"/>
      <c r="N311" s="152"/>
      <c r="O311" s="152"/>
      <c r="P311" s="152"/>
      <c r="Q311" s="153" t="s">
        <v>491</v>
      </c>
      <c r="R311" s="153"/>
      <c r="S311" s="155"/>
      <c r="T311" s="155">
        <v>42369</v>
      </c>
      <c r="U311" s="153"/>
      <c r="V311" s="30">
        <v>42326</v>
      </c>
      <c r="W311" s="36" t="s">
        <v>1452</v>
      </c>
      <c r="X311" s="33">
        <v>2</v>
      </c>
      <c r="Y311" s="30">
        <v>42326</v>
      </c>
      <c r="Z311" s="36" t="s">
        <v>1452</v>
      </c>
      <c r="AA311" s="33">
        <v>2</v>
      </c>
    </row>
    <row r="312" spans="1:27" ht="140.25" hidden="1" x14ac:dyDescent="0.25">
      <c r="A312" s="64" t="s">
        <v>56</v>
      </c>
      <c r="B312" s="52">
        <v>2015</v>
      </c>
      <c r="C312" s="62"/>
      <c r="D312" s="52">
        <v>13</v>
      </c>
      <c r="E312" s="62"/>
      <c r="F312" s="22">
        <v>177</v>
      </c>
      <c r="G312" s="62" t="s">
        <v>1425</v>
      </c>
      <c r="H312" s="12" t="s">
        <v>1453</v>
      </c>
      <c r="I312" s="154"/>
      <c r="J312" s="154"/>
      <c r="K312" s="152"/>
      <c r="L312" s="152" t="s">
        <v>1454</v>
      </c>
      <c r="M312" s="152"/>
      <c r="N312" s="152"/>
      <c r="O312" s="152"/>
      <c r="P312" s="152"/>
      <c r="Q312" s="153" t="s">
        <v>491</v>
      </c>
      <c r="R312" s="153"/>
      <c r="S312" s="155"/>
      <c r="T312" s="155">
        <v>42369</v>
      </c>
      <c r="U312" s="153"/>
      <c r="V312" s="30">
        <v>42326</v>
      </c>
      <c r="W312" s="36" t="s">
        <v>1452</v>
      </c>
      <c r="X312" s="33">
        <v>2</v>
      </c>
      <c r="Y312" s="30">
        <v>42326</v>
      </c>
      <c r="Z312" s="36" t="s">
        <v>1452</v>
      </c>
      <c r="AA312" s="33">
        <v>2</v>
      </c>
    </row>
    <row r="313" spans="1:27" ht="134.25" hidden="1" x14ac:dyDescent="0.25">
      <c r="A313" s="64" t="s">
        <v>56</v>
      </c>
      <c r="B313" s="52">
        <v>2015</v>
      </c>
      <c r="C313" s="62"/>
      <c r="D313" s="52">
        <v>13</v>
      </c>
      <c r="E313" s="62"/>
      <c r="F313" s="22">
        <v>178</v>
      </c>
      <c r="G313" s="62" t="s">
        <v>1425</v>
      </c>
      <c r="H313" s="12" t="s">
        <v>1455</v>
      </c>
      <c r="I313" s="154"/>
      <c r="J313" s="154"/>
      <c r="K313" s="152"/>
      <c r="L313" s="152" t="s">
        <v>1456</v>
      </c>
      <c r="M313" s="152"/>
      <c r="N313" s="152"/>
      <c r="O313" s="152"/>
      <c r="P313" s="152"/>
      <c r="Q313" s="153" t="s">
        <v>491</v>
      </c>
      <c r="R313" s="153"/>
      <c r="S313" s="155"/>
      <c r="T313" s="155">
        <v>42369</v>
      </c>
      <c r="U313" s="153"/>
      <c r="V313" s="30">
        <v>42326</v>
      </c>
      <c r="W313" s="36" t="s">
        <v>1457</v>
      </c>
      <c r="X313" s="33">
        <v>2</v>
      </c>
      <c r="Y313" s="30">
        <v>42326</v>
      </c>
      <c r="Z313" s="36" t="s">
        <v>1457</v>
      </c>
      <c r="AA313" s="33">
        <v>2</v>
      </c>
    </row>
    <row r="314" spans="1:27" ht="134.25" hidden="1" x14ac:dyDescent="0.25">
      <c r="A314" s="64" t="s">
        <v>56</v>
      </c>
      <c r="B314" s="52">
        <v>2015</v>
      </c>
      <c r="C314" s="62"/>
      <c r="D314" s="52">
        <v>13</v>
      </c>
      <c r="E314" s="62"/>
      <c r="F314" s="22">
        <v>179</v>
      </c>
      <c r="G314" s="62" t="s">
        <v>1425</v>
      </c>
      <c r="H314" s="12" t="s">
        <v>1458</v>
      </c>
      <c r="I314" s="154"/>
      <c r="J314" s="154"/>
      <c r="K314" s="152"/>
      <c r="L314" s="152" t="s">
        <v>1459</v>
      </c>
      <c r="M314" s="152"/>
      <c r="N314" s="152"/>
      <c r="O314" s="152"/>
      <c r="P314" s="152"/>
      <c r="Q314" s="153" t="s">
        <v>491</v>
      </c>
      <c r="R314" s="153"/>
      <c r="S314" s="155"/>
      <c r="T314" s="155">
        <v>42369</v>
      </c>
      <c r="U314" s="153"/>
      <c r="V314" s="30">
        <v>42326</v>
      </c>
      <c r="W314" s="36" t="s">
        <v>1460</v>
      </c>
      <c r="X314" s="33">
        <v>2</v>
      </c>
      <c r="Y314" s="30">
        <v>42326</v>
      </c>
      <c r="Z314" s="36" t="s">
        <v>1460</v>
      </c>
      <c r="AA314" s="33">
        <v>2</v>
      </c>
    </row>
    <row r="315" spans="1:27" ht="280.5" hidden="1" x14ac:dyDescent="0.25">
      <c r="A315" s="64" t="s">
        <v>56</v>
      </c>
      <c r="B315" s="52">
        <v>2014</v>
      </c>
      <c r="C315" s="62"/>
      <c r="D315" s="52">
        <v>19</v>
      </c>
      <c r="E315" s="62"/>
      <c r="F315" s="22">
        <v>1</v>
      </c>
      <c r="G315" s="62"/>
      <c r="H315" s="12" t="s">
        <v>1461</v>
      </c>
      <c r="I315" s="154"/>
      <c r="J315" s="154"/>
      <c r="K315" s="152"/>
      <c r="L315" s="152" t="s">
        <v>1462</v>
      </c>
      <c r="M315" s="152"/>
      <c r="N315" s="152"/>
      <c r="O315" s="152"/>
      <c r="P315" s="152"/>
      <c r="Q315" s="153"/>
      <c r="R315" s="153"/>
      <c r="S315" s="155">
        <v>41957</v>
      </c>
      <c r="T315" s="155">
        <v>41973</v>
      </c>
      <c r="U315" s="153"/>
      <c r="V315" s="30">
        <v>42702</v>
      </c>
      <c r="W315" s="36" t="s">
        <v>1463</v>
      </c>
      <c r="X315" s="33">
        <v>2</v>
      </c>
      <c r="Y315" s="30">
        <v>42702</v>
      </c>
      <c r="Z315" s="36" t="s">
        <v>1463</v>
      </c>
      <c r="AA315" s="33">
        <v>2</v>
      </c>
    </row>
    <row r="316" spans="1:27" ht="409.5" hidden="1" x14ac:dyDescent="0.25">
      <c r="A316" s="64" t="s">
        <v>56</v>
      </c>
      <c r="B316" s="52">
        <v>2014</v>
      </c>
      <c r="C316" s="62"/>
      <c r="D316" s="52">
        <v>19</v>
      </c>
      <c r="E316" s="62"/>
      <c r="F316" s="22">
        <v>2</v>
      </c>
      <c r="G316" s="62"/>
      <c r="H316" s="12" t="s">
        <v>1464</v>
      </c>
      <c r="I316" s="154"/>
      <c r="J316" s="154"/>
      <c r="K316" s="152"/>
      <c r="L316" s="152" t="s">
        <v>1465</v>
      </c>
      <c r="M316" s="152"/>
      <c r="N316" s="152"/>
      <c r="O316" s="152"/>
      <c r="P316" s="152"/>
      <c r="Q316" s="153"/>
      <c r="R316" s="153"/>
      <c r="S316" s="155">
        <v>41957</v>
      </c>
      <c r="T316" s="155">
        <v>42004</v>
      </c>
      <c r="U316" s="153"/>
      <c r="V316" s="30">
        <v>42702</v>
      </c>
      <c r="W316" s="36" t="s">
        <v>1466</v>
      </c>
      <c r="X316" s="33">
        <v>2</v>
      </c>
      <c r="Y316" s="30">
        <v>42702</v>
      </c>
      <c r="Z316" s="36" t="s">
        <v>1466</v>
      </c>
      <c r="AA316" s="33">
        <v>2</v>
      </c>
    </row>
    <row r="317" spans="1:27" ht="216.75" hidden="1" x14ac:dyDescent="0.25">
      <c r="A317" s="64" t="s">
        <v>56</v>
      </c>
      <c r="B317" s="52">
        <v>2014</v>
      </c>
      <c r="C317" s="62"/>
      <c r="D317" s="52">
        <v>19</v>
      </c>
      <c r="E317" s="62"/>
      <c r="F317" s="22">
        <v>3</v>
      </c>
      <c r="G317" s="62"/>
      <c r="H317" s="12" t="s">
        <v>1467</v>
      </c>
      <c r="I317" s="154"/>
      <c r="J317" s="154"/>
      <c r="K317" s="152"/>
      <c r="L317" s="152" t="s">
        <v>1468</v>
      </c>
      <c r="M317" s="152"/>
      <c r="N317" s="152"/>
      <c r="O317" s="152"/>
      <c r="P317" s="152"/>
      <c r="Q317" s="153"/>
      <c r="R317" s="153"/>
      <c r="S317" s="155">
        <v>41957</v>
      </c>
      <c r="T317" s="155">
        <v>42004</v>
      </c>
      <c r="U317" s="153"/>
      <c r="V317" s="30">
        <v>42702</v>
      </c>
      <c r="W317" s="36" t="s">
        <v>1469</v>
      </c>
      <c r="X317" s="33">
        <v>2</v>
      </c>
      <c r="Y317" s="30">
        <v>42702</v>
      </c>
      <c r="Z317" s="36" t="s">
        <v>1469</v>
      </c>
      <c r="AA317" s="33">
        <v>2</v>
      </c>
    </row>
    <row r="318" spans="1:27" ht="216.75" hidden="1" x14ac:dyDescent="0.25">
      <c r="A318" s="64" t="s">
        <v>56</v>
      </c>
      <c r="B318" s="52">
        <v>2014</v>
      </c>
      <c r="C318" s="62"/>
      <c r="D318" s="52">
        <v>19</v>
      </c>
      <c r="E318" s="62"/>
      <c r="F318" s="22">
        <v>4</v>
      </c>
      <c r="G318" s="62"/>
      <c r="H318" s="12" t="s">
        <v>1470</v>
      </c>
      <c r="I318" s="154"/>
      <c r="J318" s="154"/>
      <c r="K318" s="152"/>
      <c r="L318" s="152" t="s">
        <v>1471</v>
      </c>
      <c r="M318" s="152"/>
      <c r="N318" s="152"/>
      <c r="O318" s="152"/>
      <c r="P318" s="152"/>
      <c r="Q318" s="153"/>
      <c r="R318" s="153"/>
      <c r="S318" s="155">
        <v>41957</v>
      </c>
      <c r="T318" s="155">
        <v>42004</v>
      </c>
      <c r="U318" s="153"/>
      <c r="V318" s="30">
        <v>42702</v>
      </c>
      <c r="W318" s="36" t="s">
        <v>1469</v>
      </c>
      <c r="X318" s="33">
        <v>2</v>
      </c>
      <c r="Y318" s="30">
        <v>42702</v>
      </c>
      <c r="Z318" s="36" t="s">
        <v>1469</v>
      </c>
      <c r="AA318" s="33">
        <v>2</v>
      </c>
    </row>
    <row r="319" spans="1:27" ht="140.25" hidden="1" x14ac:dyDescent="0.25">
      <c r="A319" s="64" t="s">
        <v>55</v>
      </c>
      <c r="B319" s="52">
        <v>2014</v>
      </c>
      <c r="C319" s="62"/>
      <c r="D319" s="52">
        <v>27</v>
      </c>
      <c r="E319" s="62"/>
      <c r="F319" s="22">
        <v>1</v>
      </c>
      <c r="G319" s="62" t="s">
        <v>1472</v>
      </c>
      <c r="H319" s="12" t="s">
        <v>1473</v>
      </c>
      <c r="I319" s="154"/>
      <c r="J319" s="154"/>
      <c r="K319" s="152"/>
      <c r="L319" s="152"/>
      <c r="M319" s="152" t="s">
        <v>1474</v>
      </c>
      <c r="N319" s="152"/>
      <c r="O319" s="152"/>
      <c r="P319" s="152"/>
      <c r="Q319" s="153" t="s">
        <v>669</v>
      </c>
      <c r="R319" s="153"/>
      <c r="S319" s="155"/>
      <c r="T319" s="155">
        <v>42216</v>
      </c>
      <c r="U319" s="153"/>
      <c r="V319" s="30" t="s">
        <v>1475</v>
      </c>
      <c r="W319" s="36" t="s">
        <v>1476</v>
      </c>
      <c r="X319" s="33">
        <v>2</v>
      </c>
      <c r="Y319" s="30" t="s">
        <v>1475</v>
      </c>
      <c r="Z319" s="36" t="s">
        <v>1476</v>
      </c>
      <c r="AA319" s="33">
        <v>2</v>
      </c>
    </row>
    <row r="320" spans="1:27" ht="129.75" hidden="1" x14ac:dyDescent="0.25">
      <c r="A320" s="64" t="s">
        <v>55</v>
      </c>
      <c r="B320" s="52">
        <v>2014</v>
      </c>
      <c r="C320" s="62"/>
      <c r="D320" s="52">
        <v>27</v>
      </c>
      <c r="E320" s="62"/>
      <c r="F320" s="22">
        <v>2</v>
      </c>
      <c r="G320" s="62" t="s">
        <v>1472</v>
      </c>
      <c r="H320" s="12" t="s">
        <v>1477</v>
      </c>
      <c r="I320" s="154"/>
      <c r="J320" s="154"/>
      <c r="K320" s="152"/>
      <c r="L320" s="152"/>
      <c r="M320" s="152" t="s">
        <v>1478</v>
      </c>
      <c r="N320" s="152"/>
      <c r="O320" s="152"/>
      <c r="P320" s="152"/>
      <c r="Q320" s="153" t="s">
        <v>287</v>
      </c>
      <c r="R320" s="153"/>
      <c r="S320" s="155"/>
      <c r="T320" s="155">
        <v>42216</v>
      </c>
      <c r="U320" s="153"/>
      <c r="V320" s="30" t="s">
        <v>1479</v>
      </c>
      <c r="W320" s="36" t="s">
        <v>1480</v>
      </c>
      <c r="X320" s="33">
        <v>2</v>
      </c>
      <c r="Y320" s="30" t="s">
        <v>1479</v>
      </c>
      <c r="Z320" s="36" t="s">
        <v>1480</v>
      </c>
      <c r="AA320" s="33">
        <v>2</v>
      </c>
    </row>
    <row r="321" spans="1:27" ht="267.75" hidden="1" x14ac:dyDescent="0.25">
      <c r="A321" s="64" t="s">
        <v>55</v>
      </c>
      <c r="B321" s="52">
        <v>2014</v>
      </c>
      <c r="C321" s="62"/>
      <c r="D321" s="52">
        <v>27</v>
      </c>
      <c r="E321" s="62"/>
      <c r="F321" s="22">
        <v>3</v>
      </c>
      <c r="G321" s="62" t="s">
        <v>1472</v>
      </c>
      <c r="H321" s="12" t="s">
        <v>1481</v>
      </c>
      <c r="I321" s="154"/>
      <c r="J321" s="154"/>
      <c r="K321" s="152"/>
      <c r="L321" s="152"/>
      <c r="M321" s="152" t="s">
        <v>1482</v>
      </c>
      <c r="N321" s="152"/>
      <c r="O321" s="152"/>
      <c r="P321" s="152"/>
      <c r="Q321" s="153" t="s">
        <v>287</v>
      </c>
      <c r="R321" s="153"/>
      <c r="S321" s="155"/>
      <c r="T321" s="155">
        <v>42216</v>
      </c>
      <c r="U321" s="153"/>
      <c r="V321" s="30" t="s">
        <v>1483</v>
      </c>
      <c r="W321" s="36" t="s">
        <v>1484</v>
      </c>
      <c r="X321" s="33">
        <v>2</v>
      </c>
      <c r="Y321" s="30" t="s">
        <v>1483</v>
      </c>
      <c r="Z321" s="36" t="s">
        <v>1484</v>
      </c>
      <c r="AA321" s="33">
        <v>2</v>
      </c>
    </row>
    <row r="322" spans="1:27" ht="153" hidden="1" x14ac:dyDescent="0.25">
      <c r="A322" s="64" t="s">
        <v>55</v>
      </c>
      <c r="B322" s="52">
        <v>2014</v>
      </c>
      <c r="C322" s="62"/>
      <c r="D322" s="52">
        <v>27</v>
      </c>
      <c r="E322" s="62"/>
      <c r="F322" s="22">
        <v>4</v>
      </c>
      <c r="G322" s="62" t="s">
        <v>1472</v>
      </c>
      <c r="H322" s="12" t="s">
        <v>1485</v>
      </c>
      <c r="I322" s="154"/>
      <c r="J322" s="154"/>
      <c r="K322" s="152"/>
      <c r="L322" s="152"/>
      <c r="M322" s="152" t="s">
        <v>1486</v>
      </c>
      <c r="N322" s="152"/>
      <c r="O322" s="152"/>
      <c r="P322" s="152"/>
      <c r="Q322" s="153" t="s">
        <v>1487</v>
      </c>
      <c r="R322" s="153"/>
      <c r="S322" s="155"/>
      <c r="T322" s="155">
        <v>42216</v>
      </c>
      <c r="U322" s="153"/>
      <c r="V322" s="30" t="s">
        <v>1479</v>
      </c>
      <c r="W322" s="36" t="s">
        <v>1488</v>
      </c>
      <c r="X322" s="33">
        <v>2</v>
      </c>
      <c r="Y322" s="30" t="s">
        <v>1479</v>
      </c>
      <c r="Z322" s="36" t="s">
        <v>1488</v>
      </c>
      <c r="AA322" s="33">
        <v>2</v>
      </c>
    </row>
    <row r="323" spans="1:27" ht="68.25" hidden="1" x14ac:dyDescent="0.25">
      <c r="A323" s="64" t="s">
        <v>55</v>
      </c>
      <c r="B323" s="52">
        <v>2014</v>
      </c>
      <c r="C323" s="62"/>
      <c r="D323" s="52">
        <v>27</v>
      </c>
      <c r="E323" s="62"/>
      <c r="F323" s="22">
        <v>5</v>
      </c>
      <c r="G323" s="62" t="s">
        <v>1472</v>
      </c>
      <c r="H323" s="12" t="s">
        <v>1489</v>
      </c>
      <c r="I323" s="154"/>
      <c r="J323" s="154"/>
      <c r="K323" s="152"/>
      <c r="L323" s="152"/>
      <c r="M323" s="152" t="s">
        <v>1490</v>
      </c>
      <c r="N323" s="152"/>
      <c r="O323" s="152"/>
      <c r="P323" s="152"/>
      <c r="Q323" s="153" t="s">
        <v>1487</v>
      </c>
      <c r="R323" s="153"/>
      <c r="S323" s="155"/>
      <c r="T323" s="155">
        <v>42216</v>
      </c>
      <c r="U323" s="153"/>
      <c r="V323" s="30">
        <v>42240</v>
      </c>
      <c r="W323" s="36" t="s">
        <v>1491</v>
      </c>
      <c r="X323" s="33">
        <v>2</v>
      </c>
      <c r="Y323" s="30">
        <v>42240</v>
      </c>
      <c r="Z323" s="36" t="s">
        <v>1491</v>
      </c>
      <c r="AA323" s="33">
        <v>2</v>
      </c>
    </row>
    <row r="324" spans="1:27" ht="255" hidden="1" x14ac:dyDescent="0.25">
      <c r="A324" s="64" t="s">
        <v>55</v>
      </c>
      <c r="B324" s="52">
        <v>2014</v>
      </c>
      <c r="C324" s="62"/>
      <c r="D324" s="52">
        <v>25</v>
      </c>
      <c r="E324" s="62"/>
      <c r="F324" s="22">
        <v>1</v>
      </c>
      <c r="G324" s="62" t="s">
        <v>1492</v>
      </c>
      <c r="H324" s="12" t="s">
        <v>1493</v>
      </c>
      <c r="I324" s="154" t="s">
        <v>1494</v>
      </c>
      <c r="J324" s="154" t="s">
        <v>1495</v>
      </c>
      <c r="K324" s="152"/>
      <c r="L324" s="152" t="s">
        <v>1496</v>
      </c>
      <c r="M324" s="152" t="s">
        <v>1497</v>
      </c>
      <c r="N324" s="152" t="s">
        <v>1498</v>
      </c>
      <c r="O324" s="152" t="s">
        <v>1499</v>
      </c>
      <c r="P324" s="152">
        <v>1</v>
      </c>
      <c r="Q324" s="153" t="s">
        <v>1500</v>
      </c>
      <c r="R324" s="153" t="s">
        <v>1501</v>
      </c>
      <c r="S324" s="155"/>
      <c r="T324" s="155">
        <v>41942</v>
      </c>
      <c r="U324" s="153"/>
      <c r="V324" s="30">
        <v>42341</v>
      </c>
      <c r="W324" s="36" t="s">
        <v>1502</v>
      </c>
      <c r="X324" s="33">
        <v>2</v>
      </c>
      <c r="Y324" s="30">
        <v>42341</v>
      </c>
      <c r="Z324" s="36" t="s">
        <v>1502</v>
      </c>
      <c r="AA324" s="33">
        <v>2</v>
      </c>
    </row>
    <row r="325" spans="1:27" ht="153" hidden="1" x14ac:dyDescent="0.25">
      <c r="A325" s="64" t="s">
        <v>55</v>
      </c>
      <c r="B325" s="52">
        <v>2014</v>
      </c>
      <c r="C325" s="62"/>
      <c r="D325" s="52">
        <v>25</v>
      </c>
      <c r="E325" s="62"/>
      <c r="F325" s="22">
        <v>2</v>
      </c>
      <c r="G325" s="62" t="s">
        <v>1492</v>
      </c>
      <c r="H325" s="12" t="s">
        <v>1503</v>
      </c>
      <c r="I325" s="154" t="s">
        <v>1504</v>
      </c>
      <c r="J325" s="154" t="s">
        <v>1505</v>
      </c>
      <c r="K325" s="152"/>
      <c r="L325" s="152" t="s">
        <v>1506</v>
      </c>
      <c r="M325" s="152" t="s">
        <v>1507</v>
      </c>
      <c r="N325" s="152" t="s">
        <v>1508</v>
      </c>
      <c r="O325" s="152" t="s">
        <v>1509</v>
      </c>
      <c r="P325" s="152">
        <v>2</v>
      </c>
      <c r="Q325" s="153" t="s">
        <v>1500</v>
      </c>
      <c r="R325" s="153" t="s">
        <v>1501</v>
      </c>
      <c r="S325" s="155"/>
      <c r="T325" s="155">
        <v>41942</v>
      </c>
      <c r="U325" s="153"/>
      <c r="V325" s="30">
        <v>42341</v>
      </c>
      <c r="W325" s="36" t="s">
        <v>1510</v>
      </c>
      <c r="X325" s="33">
        <v>2</v>
      </c>
      <c r="Y325" s="30">
        <v>42341</v>
      </c>
      <c r="Z325" s="36" t="s">
        <v>1510</v>
      </c>
      <c r="AA325" s="33">
        <v>2</v>
      </c>
    </row>
    <row r="326" spans="1:27" ht="331.5" hidden="1" x14ac:dyDescent="0.25">
      <c r="A326" s="64" t="s">
        <v>55</v>
      </c>
      <c r="B326" s="52">
        <v>2014</v>
      </c>
      <c r="C326" s="62"/>
      <c r="D326" s="52">
        <v>25</v>
      </c>
      <c r="E326" s="62"/>
      <c r="F326" s="22">
        <v>2</v>
      </c>
      <c r="G326" s="62" t="s">
        <v>1492</v>
      </c>
      <c r="H326" s="12" t="s">
        <v>1511</v>
      </c>
      <c r="I326" s="154" t="s">
        <v>1512</v>
      </c>
      <c r="J326" s="154" t="s">
        <v>1513</v>
      </c>
      <c r="K326" s="152"/>
      <c r="L326" s="152" t="s">
        <v>1496</v>
      </c>
      <c r="M326" s="152" t="s">
        <v>1514</v>
      </c>
      <c r="N326" s="152" t="s">
        <v>1515</v>
      </c>
      <c r="O326" s="152" t="s">
        <v>1499</v>
      </c>
      <c r="P326" s="152">
        <v>1</v>
      </c>
      <c r="Q326" s="153" t="s">
        <v>1500</v>
      </c>
      <c r="R326" s="153" t="s">
        <v>1501</v>
      </c>
      <c r="S326" s="155"/>
      <c r="T326" s="155">
        <v>41942</v>
      </c>
      <c r="U326" s="153"/>
      <c r="V326" s="30">
        <v>42341</v>
      </c>
      <c r="W326" s="36" t="s">
        <v>1502</v>
      </c>
      <c r="X326" s="33">
        <v>2</v>
      </c>
      <c r="Y326" s="30">
        <v>42341</v>
      </c>
      <c r="Z326" s="36" t="s">
        <v>1502</v>
      </c>
      <c r="AA326" s="33">
        <v>2</v>
      </c>
    </row>
    <row r="327" spans="1:27" ht="331.5" hidden="1" x14ac:dyDescent="0.25">
      <c r="A327" s="64" t="s">
        <v>55</v>
      </c>
      <c r="B327" s="52">
        <v>2014</v>
      </c>
      <c r="C327" s="62"/>
      <c r="D327" s="52">
        <v>25</v>
      </c>
      <c r="E327" s="62"/>
      <c r="F327" s="22">
        <v>3</v>
      </c>
      <c r="G327" s="62" t="s">
        <v>1492</v>
      </c>
      <c r="H327" s="12" t="s">
        <v>1516</v>
      </c>
      <c r="I327" s="154" t="s">
        <v>1517</v>
      </c>
      <c r="J327" s="154" t="s">
        <v>1495</v>
      </c>
      <c r="K327" s="152"/>
      <c r="L327" s="152" t="s">
        <v>1496</v>
      </c>
      <c r="M327" s="152" t="s">
        <v>1518</v>
      </c>
      <c r="N327" s="152" t="s">
        <v>1515</v>
      </c>
      <c r="O327" s="152" t="s">
        <v>1519</v>
      </c>
      <c r="P327" s="152">
        <v>1</v>
      </c>
      <c r="Q327" s="153" t="s">
        <v>1500</v>
      </c>
      <c r="R327" s="153" t="s">
        <v>1501</v>
      </c>
      <c r="S327" s="155"/>
      <c r="T327" s="155">
        <v>41942</v>
      </c>
      <c r="U327" s="153"/>
      <c r="V327" s="30">
        <v>42341</v>
      </c>
      <c r="W327" s="36" t="s">
        <v>1502</v>
      </c>
      <c r="X327" s="33">
        <v>2</v>
      </c>
      <c r="Y327" s="30">
        <v>42341</v>
      </c>
      <c r="Z327" s="36" t="s">
        <v>1502</v>
      </c>
      <c r="AA327" s="33">
        <v>2</v>
      </c>
    </row>
    <row r="328" spans="1:27" ht="178.5" hidden="1" x14ac:dyDescent="0.25">
      <c r="A328" s="64" t="s">
        <v>55</v>
      </c>
      <c r="B328" s="52">
        <v>2014</v>
      </c>
      <c r="C328" s="62"/>
      <c r="D328" s="52">
        <v>9</v>
      </c>
      <c r="E328" s="62"/>
      <c r="F328" s="22">
        <v>1</v>
      </c>
      <c r="G328" s="62" t="s">
        <v>1492</v>
      </c>
      <c r="H328" s="12" t="s">
        <v>1520</v>
      </c>
      <c r="I328" s="154" t="s">
        <v>1521</v>
      </c>
      <c r="J328" s="154" t="s">
        <v>1522</v>
      </c>
      <c r="K328" s="152"/>
      <c r="L328" s="152" t="s">
        <v>1523</v>
      </c>
      <c r="M328" s="152" t="s">
        <v>1524</v>
      </c>
      <c r="N328" s="152" t="s">
        <v>1525</v>
      </c>
      <c r="O328" s="152" t="s">
        <v>1526</v>
      </c>
      <c r="P328" s="152">
        <v>1</v>
      </c>
      <c r="Q328" s="153" t="s">
        <v>1500</v>
      </c>
      <c r="R328" s="153" t="s">
        <v>1527</v>
      </c>
      <c r="S328" s="155"/>
      <c r="T328" s="155">
        <v>42024</v>
      </c>
      <c r="U328" s="153"/>
      <c r="V328" s="30">
        <v>42341</v>
      </c>
      <c r="W328" s="36" t="s">
        <v>1528</v>
      </c>
      <c r="X328" s="33">
        <v>2</v>
      </c>
      <c r="Y328" s="30">
        <v>42341</v>
      </c>
      <c r="Z328" s="36" t="s">
        <v>1528</v>
      </c>
      <c r="AA328" s="33">
        <v>2</v>
      </c>
    </row>
    <row r="329" spans="1:27" ht="178.5" hidden="1" x14ac:dyDescent="0.25">
      <c r="A329" s="64" t="s">
        <v>55</v>
      </c>
      <c r="B329" s="52">
        <v>2014</v>
      </c>
      <c r="C329" s="62"/>
      <c r="D329" s="52">
        <v>9</v>
      </c>
      <c r="E329" s="62"/>
      <c r="F329" s="22">
        <v>2</v>
      </c>
      <c r="G329" s="62" t="s">
        <v>1492</v>
      </c>
      <c r="H329" s="12" t="s">
        <v>1529</v>
      </c>
      <c r="I329" s="154" t="s">
        <v>1530</v>
      </c>
      <c r="J329" s="154" t="s">
        <v>1522</v>
      </c>
      <c r="K329" s="152"/>
      <c r="L329" s="152" t="s">
        <v>1523</v>
      </c>
      <c r="M329" s="152" t="s">
        <v>1531</v>
      </c>
      <c r="N329" s="152" t="s">
        <v>1532</v>
      </c>
      <c r="O329" s="152" t="s">
        <v>1533</v>
      </c>
      <c r="P329" s="152">
        <v>1</v>
      </c>
      <c r="Q329" s="153" t="s">
        <v>1500</v>
      </c>
      <c r="R329" s="153" t="s">
        <v>1527</v>
      </c>
      <c r="S329" s="155"/>
      <c r="T329" s="155">
        <v>42024</v>
      </c>
      <c r="U329" s="153"/>
      <c r="V329" s="30">
        <v>42341</v>
      </c>
      <c r="W329" s="36" t="s">
        <v>1528</v>
      </c>
      <c r="X329" s="33">
        <v>2</v>
      </c>
      <c r="Y329" s="30">
        <v>42341</v>
      </c>
      <c r="Z329" s="36" t="s">
        <v>1528</v>
      </c>
      <c r="AA329" s="33">
        <v>2</v>
      </c>
    </row>
    <row r="330" spans="1:27" ht="165.75" hidden="1" x14ac:dyDescent="0.25">
      <c r="A330" s="64" t="s">
        <v>55</v>
      </c>
      <c r="B330" s="52">
        <v>2014</v>
      </c>
      <c r="C330" s="62"/>
      <c r="D330" s="52">
        <v>9</v>
      </c>
      <c r="E330" s="62"/>
      <c r="F330" s="22">
        <v>3</v>
      </c>
      <c r="G330" s="62" t="s">
        <v>1492</v>
      </c>
      <c r="H330" s="12" t="s">
        <v>1534</v>
      </c>
      <c r="I330" s="154" t="s">
        <v>325</v>
      </c>
      <c r="J330" s="154" t="s">
        <v>325</v>
      </c>
      <c r="K330" s="152"/>
      <c r="L330" s="152" t="s">
        <v>1535</v>
      </c>
      <c r="M330" s="152" t="s">
        <v>325</v>
      </c>
      <c r="N330" s="152"/>
      <c r="O330" s="152" t="s">
        <v>1536</v>
      </c>
      <c r="P330" s="152"/>
      <c r="Q330" s="153" t="s">
        <v>11</v>
      </c>
      <c r="R330" s="153" t="s">
        <v>1527</v>
      </c>
      <c r="S330" s="155"/>
      <c r="T330" s="155" t="s">
        <v>8</v>
      </c>
      <c r="U330" s="153"/>
      <c r="V330" s="30">
        <v>42341</v>
      </c>
      <c r="W330" s="36" t="s">
        <v>1537</v>
      </c>
      <c r="X330" s="33">
        <v>2</v>
      </c>
      <c r="Y330" s="30">
        <v>42341</v>
      </c>
      <c r="Z330" s="36" t="s">
        <v>1537</v>
      </c>
      <c r="AA330" s="33">
        <v>2</v>
      </c>
    </row>
    <row r="331" spans="1:27" ht="344.25" hidden="1" x14ac:dyDescent="0.25">
      <c r="A331" s="64" t="s">
        <v>55</v>
      </c>
      <c r="B331" s="52">
        <v>2014</v>
      </c>
      <c r="C331" s="62"/>
      <c r="D331" s="52">
        <v>23</v>
      </c>
      <c r="E331" s="62"/>
      <c r="F331" s="22">
        <v>1</v>
      </c>
      <c r="G331" s="62" t="s">
        <v>1538</v>
      </c>
      <c r="H331" s="12" t="s">
        <v>1539</v>
      </c>
      <c r="I331" s="154" t="s">
        <v>1540</v>
      </c>
      <c r="J331" s="154" t="s">
        <v>1541</v>
      </c>
      <c r="K331" s="152"/>
      <c r="L331" s="152" t="s">
        <v>1542</v>
      </c>
      <c r="M331" s="152" t="s">
        <v>1543</v>
      </c>
      <c r="N331" s="152" t="s">
        <v>1544</v>
      </c>
      <c r="O331" s="152" t="s">
        <v>1545</v>
      </c>
      <c r="P331" s="152">
        <v>1</v>
      </c>
      <c r="Q331" s="153" t="s">
        <v>1546</v>
      </c>
      <c r="R331" s="153" t="s">
        <v>1547</v>
      </c>
      <c r="S331" s="155">
        <v>41974</v>
      </c>
      <c r="T331" s="155">
        <v>41820</v>
      </c>
      <c r="U331" s="153" t="s">
        <v>1548</v>
      </c>
      <c r="V331" s="30" t="s">
        <v>1549</v>
      </c>
      <c r="W331" s="36" t="s">
        <v>1550</v>
      </c>
      <c r="X331" s="33">
        <v>2</v>
      </c>
      <c r="Y331" s="30" t="s">
        <v>1549</v>
      </c>
      <c r="Z331" s="36" t="s">
        <v>1550</v>
      </c>
      <c r="AA331" s="33">
        <v>2</v>
      </c>
    </row>
    <row r="332" spans="1:27" ht="242.25" hidden="1" x14ac:dyDescent="0.25">
      <c r="A332" s="64" t="s">
        <v>55</v>
      </c>
      <c r="B332" s="52">
        <v>2014</v>
      </c>
      <c r="C332" s="62"/>
      <c r="D332" s="52">
        <v>23</v>
      </c>
      <c r="E332" s="62"/>
      <c r="F332" s="22">
        <v>2</v>
      </c>
      <c r="G332" s="62" t="s">
        <v>1538</v>
      </c>
      <c r="H332" s="12" t="s">
        <v>1551</v>
      </c>
      <c r="I332" s="154" t="s">
        <v>1552</v>
      </c>
      <c r="J332" s="154" t="s">
        <v>1553</v>
      </c>
      <c r="K332" s="152"/>
      <c r="L332" s="152" t="s">
        <v>1554</v>
      </c>
      <c r="M332" s="152" t="s">
        <v>1555</v>
      </c>
      <c r="N332" s="152" t="s">
        <v>1556</v>
      </c>
      <c r="O332" s="152" t="s">
        <v>1557</v>
      </c>
      <c r="P332" s="152" t="s">
        <v>1558</v>
      </c>
      <c r="Q332" s="153" t="s">
        <v>1546</v>
      </c>
      <c r="R332" s="153"/>
      <c r="S332" s="155">
        <v>42019</v>
      </c>
      <c r="T332" s="155">
        <v>42185</v>
      </c>
      <c r="U332" s="153" t="s">
        <v>10</v>
      </c>
      <c r="V332" s="30" t="s">
        <v>1559</v>
      </c>
      <c r="W332" s="36" t="s">
        <v>1560</v>
      </c>
      <c r="X332" s="33">
        <v>2</v>
      </c>
      <c r="Y332" s="30" t="s">
        <v>1559</v>
      </c>
      <c r="Z332" s="36" t="s">
        <v>1560</v>
      </c>
      <c r="AA332" s="33">
        <v>2</v>
      </c>
    </row>
    <row r="333" spans="1:27" ht="216.75" hidden="1" x14ac:dyDescent="0.25">
      <c r="A333" s="64" t="s">
        <v>55</v>
      </c>
      <c r="B333" s="52">
        <v>2014</v>
      </c>
      <c r="C333" s="62"/>
      <c r="D333" s="52">
        <v>23</v>
      </c>
      <c r="E333" s="62"/>
      <c r="F333" s="22">
        <v>3</v>
      </c>
      <c r="G333" s="62" t="s">
        <v>1538</v>
      </c>
      <c r="H333" s="12" t="s">
        <v>1561</v>
      </c>
      <c r="I333" s="154" t="s">
        <v>1562</v>
      </c>
      <c r="J333" s="154" t="s">
        <v>1563</v>
      </c>
      <c r="K333" s="152"/>
      <c r="L333" s="152" t="s">
        <v>1564</v>
      </c>
      <c r="M333" s="152" t="s">
        <v>1565</v>
      </c>
      <c r="N333" s="152" t="s">
        <v>1566</v>
      </c>
      <c r="O333" s="152" t="s">
        <v>1567</v>
      </c>
      <c r="P333" s="152" t="s">
        <v>1568</v>
      </c>
      <c r="Q333" s="153" t="s">
        <v>1546</v>
      </c>
      <c r="R333" s="153"/>
      <c r="S333" s="155">
        <v>42019</v>
      </c>
      <c r="T333" s="155">
        <v>42185</v>
      </c>
      <c r="U333" s="153" t="s">
        <v>10</v>
      </c>
      <c r="V333" s="30" t="s">
        <v>1549</v>
      </c>
      <c r="W333" s="36" t="s">
        <v>1569</v>
      </c>
      <c r="X333" s="33">
        <v>2</v>
      </c>
      <c r="Y333" s="30" t="s">
        <v>1549</v>
      </c>
      <c r="Z333" s="36" t="s">
        <v>1569</v>
      </c>
      <c r="AA333" s="33">
        <v>2</v>
      </c>
    </row>
    <row r="334" spans="1:27" ht="229.5" hidden="1" x14ac:dyDescent="0.25">
      <c r="A334" s="64" t="s">
        <v>55</v>
      </c>
      <c r="B334" s="52">
        <v>2014</v>
      </c>
      <c r="C334" s="62"/>
      <c r="D334" s="52">
        <v>21</v>
      </c>
      <c r="E334" s="62"/>
      <c r="F334" s="22">
        <v>1</v>
      </c>
      <c r="G334" s="62" t="s">
        <v>1570</v>
      </c>
      <c r="H334" s="12" t="s">
        <v>1571</v>
      </c>
      <c r="I334" s="154" t="s">
        <v>255</v>
      </c>
      <c r="J334" s="154" t="s">
        <v>1572</v>
      </c>
      <c r="K334" s="152"/>
      <c r="L334" s="152"/>
      <c r="M334" s="152"/>
      <c r="N334" s="152"/>
      <c r="O334" s="152"/>
      <c r="P334" s="152"/>
      <c r="Q334" s="153"/>
      <c r="R334" s="153"/>
      <c r="S334" s="155"/>
      <c r="T334" s="155"/>
      <c r="U334" s="153"/>
      <c r="V334" s="30">
        <v>42544</v>
      </c>
      <c r="W334" s="36" t="s">
        <v>1573</v>
      </c>
      <c r="X334" s="33">
        <v>2</v>
      </c>
      <c r="Y334" s="30">
        <v>42544</v>
      </c>
      <c r="Z334" s="36" t="s">
        <v>1573</v>
      </c>
      <c r="AA334" s="33">
        <v>2</v>
      </c>
    </row>
    <row r="335" spans="1:27" ht="229.5" hidden="1" x14ac:dyDescent="0.25">
      <c r="A335" s="64" t="s">
        <v>55</v>
      </c>
      <c r="B335" s="52">
        <v>2014</v>
      </c>
      <c r="C335" s="62"/>
      <c r="D335" s="52">
        <v>21</v>
      </c>
      <c r="E335" s="62"/>
      <c r="F335" s="22">
        <v>2</v>
      </c>
      <c r="G335" s="62" t="s">
        <v>1570</v>
      </c>
      <c r="H335" s="12" t="s">
        <v>1574</v>
      </c>
      <c r="I335" s="154" t="s">
        <v>255</v>
      </c>
      <c r="J335" s="154" t="s">
        <v>1572</v>
      </c>
      <c r="K335" s="152"/>
      <c r="L335" s="152"/>
      <c r="M335" s="152"/>
      <c r="N335" s="152"/>
      <c r="O335" s="152"/>
      <c r="P335" s="152"/>
      <c r="Q335" s="153"/>
      <c r="R335" s="153"/>
      <c r="S335" s="155"/>
      <c r="T335" s="155"/>
      <c r="U335" s="153"/>
      <c r="V335" s="30">
        <v>42544</v>
      </c>
      <c r="W335" s="36" t="s">
        <v>1573</v>
      </c>
      <c r="X335" s="33">
        <v>2</v>
      </c>
      <c r="Y335" s="30">
        <v>42544</v>
      </c>
      <c r="Z335" s="36" t="s">
        <v>1573</v>
      </c>
      <c r="AA335" s="33">
        <v>2</v>
      </c>
    </row>
    <row r="336" spans="1:27" ht="229.5" hidden="1" x14ac:dyDescent="0.25">
      <c r="A336" s="64" t="s">
        <v>55</v>
      </c>
      <c r="B336" s="52">
        <v>2014</v>
      </c>
      <c r="C336" s="62"/>
      <c r="D336" s="52">
        <v>21</v>
      </c>
      <c r="E336" s="62"/>
      <c r="F336" s="22">
        <v>3</v>
      </c>
      <c r="G336" s="62" t="s">
        <v>1570</v>
      </c>
      <c r="H336" s="12" t="s">
        <v>1575</v>
      </c>
      <c r="I336" s="154" t="s">
        <v>255</v>
      </c>
      <c r="J336" s="154" t="s">
        <v>1572</v>
      </c>
      <c r="K336" s="152"/>
      <c r="L336" s="152"/>
      <c r="M336" s="152"/>
      <c r="N336" s="152"/>
      <c r="O336" s="152"/>
      <c r="P336" s="152"/>
      <c r="Q336" s="153"/>
      <c r="R336" s="153"/>
      <c r="S336" s="155"/>
      <c r="T336" s="155"/>
      <c r="U336" s="153"/>
      <c r="V336" s="30">
        <v>42544</v>
      </c>
      <c r="W336" s="36" t="s">
        <v>1573</v>
      </c>
      <c r="X336" s="33">
        <v>2</v>
      </c>
      <c r="Y336" s="30">
        <v>42544</v>
      </c>
      <c r="Z336" s="36" t="s">
        <v>1573</v>
      </c>
      <c r="AA336" s="33">
        <v>2</v>
      </c>
    </row>
    <row r="337" spans="1:27" ht="229.5" hidden="1" x14ac:dyDescent="0.25">
      <c r="A337" s="64" t="s">
        <v>55</v>
      </c>
      <c r="B337" s="52">
        <v>2014</v>
      </c>
      <c r="C337" s="62"/>
      <c r="D337" s="52">
        <v>21</v>
      </c>
      <c r="E337" s="62"/>
      <c r="F337" s="22">
        <v>4</v>
      </c>
      <c r="G337" s="62" t="s">
        <v>1570</v>
      </c>
      <c r="H337" s="12" t="s">
        <v>1576</v>
      </c>
      <c r="I337" s="154" t="s">
        <v>255</v>
      </c>
      <c r="J337" s="154" t="s">
        <v>1572</v>
      </c>
      <c r="K337" s="152"/>
      <c r="L337" s="152"/>
      <c r="M337" s="152"/>
      <c r="N337" s="152"/>
      <c r="O337" s="152"/>
      <c r="P337" s="152"/>
      <c r="Q337" s="153"/>
      <c r="R337" s="153"/>
      <c r="S337" s="155"/>
      <c r="T337" s="155"/>
      <c r="U337" s="153"/>
      <c r="V337" s="30">
        <v>42544</v>
      </c>
      <c r="W337" s="36" t="s">
        <v>1573</v>
      </c>
      <c r="X337" s="33">
        <v>2</v>
      </c>
      <c r="Y337" s="30">
        <v>42544</v>
      </c>
      <c r="Z337" s="36" t="s">
        <v>1573</v>
      </c>
      <c r="AA337" s="33">
        <v>2</v>
      </c>
    </row>
    <row r="338" spans="1:27" ht="229.5" hidden="1" x14ac:dyDescent="0.25">
      <c r="A338" s="64" t="s">
        <v>55</v>
      </c>
      <c r="B338" s="52">
        <v>2014</v>
      </c>
      <c r="C338" s="62"/>
      <c r="D338" s="52">
        <v>21</v>
      </c>
      <c r="E338" s="62"/>
      <c r="F338" s="22">
        <v>5</v>
      </c>
      <c r="G338" s="62" t="s">
        <v>1570</v>
      </c>
      <c r="H338" s="12" t="s">
        <v>1577</v>
      </c>
      <c r="I338" s="154" t="s">
        <v>255</v>
      </c>
      <c r="J338" s="154" t="s">
        <v>1572</v>
      </c>
      <c r="K338" s="152"/>
      <c r="L338" s="152"/>
      <c r="M338" s="152"/>
      <c r="N338" s="152"/>
      <c r="O338" s="152"/>
      <c r="P338" s="152"/>
      <c r="Q338" s="153"/>
      <c r="R338" s="153"/>
      <c r="S338" s="155"/>
      <c r="T338" s="155"/>
      <c r="U338" s="153"/>
      <c r="V338" s="30">
        <v>42544</v>
      </c>
      <c r="W338" s="36" t="s">
        <v>1573</v>
      </c>
      <c r="X338" s="33">
        <v>2</v>
      </c>
      <c r="Y338" s="30">
        <v>42544</v>
      </c>
      <c r="Z338" s="36" t="s">
        <v>1573</v>
      </c>
      <c r="AA338" s="33">
        <v>2</v>
      </c>
    </row>
    <row r="339" spans="1:27" ht="229.5" hidden="1" x14ac:dyDescent="0.25">
      <c r="A339" s="64" t="s">
        <v>55</v>
      </c>
      <c r="B339" s="52">
        <v>2014</v>
      </c>
      <c r="C339" s="62"/>
      <c r="D339" s="52">
        <v>21</v>
      </c>
      <c r="E339" s="62"/>
      <c r="F339" s="22">
        <v>6</v>
      </c>
      <c r="G339" s="62" t="s">
        <v>1570</v>
      </c>
      <c r="H339" s="12" t="s">
        <v>1578</v>
      </c>
      <c r="I339" s="154" t="s">
        <v>255</v>
      </c>
      <c r="J339" s="154" t="s">
        <v>1572</v>
      </c>
      <c r="K339" s="152"/>
      <c r="L339" s="152"/>
      <c r="M339" s="152"/>
      <c r="N339" s="152"/>
      <c r="O339" s="152"/>
      <c r="P339" s="152"/>
      <c r="Q339" s="153"/>
      <c r="R339" s="153"/>
      <c r="S339" s="155"/>
      <c r="T339" s="155"/>
      <c r="U339" s="153"/>
      <c r="V339" s="30">
        <v>42544</v>
      </c>
      <c r="W339" s="36" t="s">
        <v>1573</v>
      </c>
      <c r="X339" s="33">
        <v>2</v>
      </c>
      <c r="Y339" s="30">
        <v>42544</v>
      </c>
      <c r="Z339" s="36" t="s">
        <v>1573</v>
      </c>
      <c r="AA339" s="33">
        <v>2</v>
      </c>
    </row>
    <row r="340" spans="1:27" ht="125.25" hidden="1" x14ac:dyDescent="0.25">
      <c r="A340" s="64" t="s">
        <v>55</v>
      </c>
      <c r="B340" s="52">
        <v>2014</v>
      </c>
      <c r="C340" s="62"/>
      <c r="D340" s="52">
        <v>15</v>
      </c>
      <c r="E340" s="62"/>
      <c r="F340" s="22">
        <v>1</v>
      </c>
      <c r="G340" s="62" t="s">
        <v>1579</v>
      </c>
      <c r="H340" s="12" t="s">
        <v>1580</v>
      </c>
      <c r="I340" s="154"/>
      <c r="J340" s="154"/>
      <c r="K340" s="152"/>
      <c r="L340" s="152"/>
      <c r="M340" s="152"/>
      <c r="N340" s="152"/>
      <c r="O340" s="152"/>
      <c r="P340" s="152"/>
      <c r="Q340" s="153"/>
      <c r="R340" s="153"/>
      <c r="S340" s="155" t="s">
        <v>255</v>
      </c>
      <c r="T340" s="155" t="s">
        <v>255</v>
      </c>
      <c r="U340" s="153" t="s">
        <v>255</v>
      </c>
      <c r="V340" s="30">
        <v>42702</v>
      </c>
      <c r="W340" s="36" t="s">
        <v>1581</v>
      </c>
      <c r="X340" s="33">
        <v>2</v>
      </c>
      <c r="Y340" s="30">
        <v>42702</v>
      </c>
      <c r="Z340" s="36" t="s">
        <v>1581</v>
      </c>
      <c r="AA340" s="33">
        <v>2</v>
      </c>
    </row>
    <row r="341" spans="1:27" ht="280.5" hidden="1" x14ac:dyDescent="0.25">
      <c r="A341" s="64" t="s">
        <v>55</v>
      </c>
      <c r="B341" s="52">
        <v>2014</v>
      </c>
      <c r="C341" s="62"/>
      <c r="D341" s="52">
        <v>15</v>
      </c>
      <c r="E341" s="62"/>
      <c r="F341" s="22">
        <v>2</v>
      </c>
      <c r="G341" s="62" t="s">
        <v>1579</v>
      </c>
      <c r="H341" s="12" t="s">
        <v>1582</v>
      </c>
      <c r="I341" s="154"/>
      <c r="J341" s="154"/>
      <c r="K341" s="152"/>
      <c r="L341" s="152"/>
      <c r="M341" s="152"/>
      <c r="N341" s="152"/>
      <c r="O341" s="152"/>
      <c r="P341" s="152"/>
      <c r="Q341" s="153"/>
      <c r="R341" s="153"/>
      <c r="S341" s="155" t="s">
        <v>255</v>
      </c>
      <c r="T341" s="155" t="s">
        <v>255</v>
      </c>
      <c r="U341" s="153" t="s">
        <v>255</v>
      </c>
      <c r="V341" s="30">
        <v>42702</v>
      </c>
      <c r="W341" s="36" t="s">
        <v>1581</v>
      </c>
      <c r="X341" s="33">
        <v>2</v>
      </c>
      <c r="Y341" s="30">
        <v>42702</v>
      </c>
      <c r="Z341" s="36" t="s">
        <v>1581</v>
      </c>
      <c r="AA341" s="33">
        <v>2</v>
      </c>
    </row>
    <row r="342" spans="1:27" ht="204" hidden="1" x14ac:dyDescent="0.25">
      <c r="A342" s="64" t="s">
        <v>55</v>
      </c>
      <c r="B342" s="52">
        <v>2014</v>
      </c>
      <c r="C342" s="62"/>
      <c r="D342" s="52">
        <v>15</v>
      </c>
      <c r="E342" s="62"/>
      <c r="F342" s="22">
        <v>3</v>
      </c>
      <c r="G342" s="62" t="s">
        <v>1579</v>
      </c>
      <c r="H342" s="12" t="s">
        <v>1583</v>
      </c>
      <c r="I342" s="154"/>
      <c r="J342" s="154"/>
      <c r="K342" s="152"/>
      <c r="L342" s="152"/>
      <c r="M342" s="152"/>
      <c r="N342" s="152"/>
      <c r="O342" s="152"/>
      <c r="P342" s="152"/>
      <c r="Q342" s="153"/>
      <c r="R342" s="153"/>
      <c r="S342" s="155" t="s">
        <v>255</v>
      </c>
      <c r="T342" s="155" t="s">
        <v>255</v>
      </c>
      <c r="U342" s="153" t="s">
        <v>255</v>
      </c>
      <c r="V342" s="30">
        <v>42702</v>
      </c>
      <c r="W342" s="36" t="s">
        <v>1581</v>
      </c>
      <c r="X342" s="33">
        <v>2</v>
      </c>
      <c r="Y342" s="30">
        <v>42702</v>
      </c>
      <c r="Z342" s="36" t="s">
        <v>1581</v>
      </c>
      <c r="AA342" s="33">
        <v>2</v>
      </c>
    </row>
    <row r="343" spans="1:27" ht="125.25" hidden="1" x14ac:dyDescent="0.25">
      <c r="A343" s="64" t="s">
        <v>55</v>
      </c>
      <c r="B343" s="52">
        <v>2014</v>
      </c>
      <c r="C343" s="62"/>
      <c r="D343" s="52">
        <v>15</v>
      </c>
      <c r="E343" s="62"/>
      <c r="F343" s="22">
        <v>4</v>
      </c>
      <c r="G343" s="62" t="s">
        <v>1579</v>
      </c>
      <c r="H343" s="12" t="s">
        <v>1584</v>
      </c>
      <c r="I343" s="154"/>
      <c r="J343" s="154"/>
      <c r="K343" s="152"/>
      <c r="L343" s="152"/>
      <c r="M343" s="152"/>
      <c r="N343" s="152"/>
      <c r="O343" s="152"/>
      <c r="P343" s="152"/>
      <c r="Q343" s="153"/>
      <c r="R343" s="153"/>
      <c r="S343" s="155" t="s">
        <v>255</v>
      </c>
      <c r="T343" s="155" t="s">
        <v>255</v>
      </c>
      <c r="U343" s="153" t="s">
        <v>255</v>
      </c>
      <c r="V343" s="30">
        <v>42702</v>
      </c>
      <c r="W343" s="36" t="s">
        <v>1581</v>
      </c>
      <c r="X343" s="33">
        <v>2</v>
      </c>
      <c r="Y343" s="30">
        <v>42702</v>
      </c>
      <c r="Z343" s="36" t="s">
        <v>1581</v>
      </c>
      <c r="AA343" s="33">
        <v>2</v>
      </c>
    </row>
    <row r="344" spans="1:27" ht="125.25" hidden="1" x14ac:dyDescent="0.25">
      <c r="A344" s="64" t="s">
        <v>55</v>
      </c>
      <c r="B344" s="52">
        <v>2014</v>
      </c>
      <c r="C344" s="62"/>
      <c r="D344" s="52">
        <v>15</v>
      </c>
      <c r="E344" s="62"/>
      <c r="F344" s="22">
        <v>5</v>
      </c>
      <c r="G344" s="62" t="s">
        <v>1579</v>
      </c>
      <c r="H344" s="12" t="s">
        <v>1585</v>
      </c>
      <c r="I344" s="154"/>
      <c r="J344" s="154"/>
      <c r="K344" s="152"/>
      <c r="L344" s="152"/>
      <c r="M344" s="152"/>
      <c r="N344" s="152"/>
      <c r="O344" s="152"/>
      <c r="P344" s="152"/>
      <c r="Q344" s="153"/>
      <c r="R344" s="153"/>
      <c r="S344" s="155" t="s">
        <v>255</v>
      </c>
      <c r="T344" s="155" t="s">
        <v>255</v>
      </c>
      <c r="U344" s="153" t="s">
        <v>255</v>
      </c>
      <c r="V344" s="30">
        <v>42702</v>
      </c>
      <c r="W344" s="36" t="s">
        <v>1581</v>
      </c>
      <c r="X344" s="33">
        <v>2</v>
      </c>
      <c r="Y344" s="30">
        <v>42702</v>
      </c>
      <c r="Z344" s="36" t="s">
        <v>1581</v>
      </c>
      <c r="AA344" s="33">
        <v>2</v>
      </c>
    </row>
    <row r="345" spans="1:27" ht="125.25" hidden="1" x14ac:dyDescent="0.25">
      <c r="A345" s="64" t="s">
        <v>55</v>
      </c>
      <c r="B345" s="52">
        <v>2014</v>
      </c>
      <c r="C345" s="62"/>
      <c r="D345" s="52">
        <v>15</v>
      </c>
      <c r="E345" s="62"/>
      <c r="F345" s="22">
        <v>6</v>
      </c>
      <c r="G345" s="62" t="s">
        <v>1579</v>
      </c>
      <c r="H345" s="12" t="s">
        <v>1586</v>
      </c>
      <c r="I345" s="154"/>
      <c r="J345" s="154"/>
      <c r="K345" s="152"/>
      <c r="L345" s="152"/>
      <c r="M345" s="152"/>
      <c r="N345" s="152"/>
      <c r="O345" s="152"/>
      <c r="P345" s="152"/>
      <c r="Q345" s="153"/>
      <c r="R345" s="153"/>
      <c r="S345" s="155" t="s">
        <v>255</v>
      </c>
      <c r="T345" s="155" t="s">
        <v>255</v>
      </c>
      <c r="U345" s="153" t="s">
        <v>255</v>
      </c>
      <c r="V345" s="30">
        <v>42702</v>
      </c>
      <c r="W345" s="36" t="s">
        <v>1581</v>
      </c>
      <c r="X345" s="33">
        <v>2</v>
      </c>
      <c r="Y345" s="30">
        <v>42702</v>
      </c>
      <c r="Z345" s="36" t="s">
        <v>1581</v>
      </c>
      <c r="AA345" s="33">
        <v>2</v>
      </c>
    </row>
    <row r="346" spans="1:27" ht="125.25" hidden="1" x14ac:dyDescent="0.25">
      <c r="A346" s="64" t="s">
        <v>55</v>
      </c>
      <c r="B346" s="52">
        <v>2014</v>
      </c>
      <c r="C346" s="62"/>
      <c r="D346" s="52">
        <v>15</v>
      </c>
      <c r="E346" s="62"/>
      <c r="F346" s="22">
        <v>7</v>
      </c>
      <c r="G346" s="62" t="s">
        <v>1579</v>
      </c>
      <c r="H346" s="12" t="s">
        <v>1587</v>
      </c>
      <c r="I346" s="154"/>
      <c r="J346" s="154"/>
      <c r="K346" s="152"/>
      <c r="L346" s="152"/>
      <c r="M346" s="152"/>
      <c r="N346" s="152"/>
      <c r="O346" s="152"/>
      <c r="P346" s="152"/>
      <c r="Q346" s="153"/>
      <c r="R346" s="153"/>
      <c r="S346" s="155" t="s">
        <v>255</v>
      </c>
      <c r="T346" s="155" t="s">
        <v>255</v>
      </c>
      <c r="U346" s="153" t="s">
        <v>255</v>
      </c>
      <c r="V346" s="30">
        <v>42702</v>
      </c>
      <c r="W346" s="36" t="s">
        <v>1581</v>
      </c>
      <c r="X346" s="33">
        <v>2</v>
      </c>
      <c r="Y346" s="30">
        <v>42702</v>
      </c>
      <c r="Z346" s="36" t="s">
        <v>1581</v>
      </c>
      <c r="AA346" s="33">
        <v>2</v>
      </c>
    </row>
    <row r="347" spans="1:27" ht="125.25" hidden="1" x14ac:dyDescent="0.25">
      <c r="A347" s="64" t="s">
        <v>55</v>
      </c>
      <c r="B347" s="52">
        <v>2014</v>
      </c>
      <c r="C347" s="62"/>
      <c r="D347" s="52">
        <v>15</v>
      </c>
      <c r="E347" s="62"/>
      <c r="F347" s="22">
        <v>8</v>
      </c>
      <c r="G347" s="62" t="s">
        <v>1579</v>
      </c>
      <c r="H347" s="12" t="s">
        <v>1588</v>
      </c>
      <c r="I347" s="154"/>
      <c r="J347" s="154"/>
      <c r="K347" s="152"/>
      <c r="L347" s="152"/>
      <c r="M347" s="152"/>
      <c r="N347" s="152"/>
      <c r="O347" s="152"/>
      <c r="P347" s="152"/>
      <c r="Q347" s="153"/>
      <c r="R347" s="153"/>
      <c r="S347" s="155" t="s">
        <v>255</v>
      </c>
      <c r="T347" s="155" t="s">
        <v>255</v>
      </c>
      <c r="U347" s="153" t="s">
        <v>255</v>
      </c>
      <c r="V347" s="30">
        <v>42702</v>
      </c>
      <c r="W347" s="36" t="s">
        <v>1581</v>
      </c>
      <c r="X347" s="33">
        <v>2</v>
      </c>
      <c r="Y347" s="30">
        <v>42702</v>
      </c>
      <c r="Z347" s="36" t="s">
        <v>1581</v>
      </c>
      <c r="AA347" s="33">
        <v>2</v>
      </c>
    </row>
    <row r="348" spans="1:27" ht="280.5" hidden="1" x14ac:dyDescent="0.25">
      <c r="A348" s="64" t="s">
        <v>55</v>
      </c>
      <c r="B348" s="52">
        <v>2014</v>
      </c>
      <c r="C348" s="62"/>
      <c r="D348" s="52">
        <v>14</v>
      </c>
      <c r="E348" s="62"/>
      <c r="F348" s="22">
        <v>1</v>
      </c>
      <c r="G348" s="62" t="s">
        <v>1589</v>
      </c>
      <c r="H348" s="12" t="s">
        <v>1590</v>
      </c>
      <c r="I348" s="154"/>
      <c r="J348" s="154" t="s">
        <v>255</v>
      </c>
      <c r="K348" s="152"/>
      <c r="L348" s="152"/>
      <c r="M348" s="152"/>
      <c r="N348" s="152"/>
      <c r="O348" s="152"/>
      <c r="P348" s="152"/>
      <c r="Q348" s="153" t="s">
        <v>1591</v>
      </c>
      <c r="R348" s="153"/>
      <c r="S348" s="155" t="s">
        <v>255</v>
      </c>
      <c r="T348" s="155" t="s">
        <v>255</v>
      </c>
      <c r="U348" s="153" t="s">
        <v>255</v>
      </c>
      <c r="V348" s="30">
        <v>42045</v>
      </c>
      <c r="W348" s="36" t="s">
        <v>1592</v>
      </c>
      <c r="X348" s="33">
        <v>2</v>
      </c>
      <c r="Y348" s="30">
        <v>42045</v>
      </c>
      <c r="Z348" s="36" t="s">
        <v>1592</v>
      </c>
      <c r="AA348" s="33">
        <v>2</v>
      </c>
    </row>
    <row r="349" spans="1:27" ht="125.25" hidden="1" x14ac:dyDescent="0.25">
      <c r="A349" s="64" t="s">
        <v>55</v>
      </c>
      <c r="B349" s="52">
        <v>2014</v>
      </c>
      <c r="C349" s="62"/>
      <c r="D349" s="52">
        <v>14</v>
      </c>
      <c r="E349" s="62"/>
      <c r="F349" s="22">
        <v>2</v>
      </c>
      <c r="G349" s="62" t="s">
        <v>1589</v>
      </c>
      <c r="H349" s="12" t="s">
        <v>1593</v>
      </c>
      <c r="I349" s="154"/>
      <c r="J349" s="154" t="s">
        <v>255</v>
      </c>
      <c r="K349" s="152"/>
      <c r="L349" s="152"/>
      <c r="M349" s="152"/>
      <c r="N349" s="152"/>
      <c r="O349" s="152"/>
      <c r="P349" s="152"/>
      <c r="Q349" s="153" t="s">
        <v>1591</v>
      </c>
      <c r="R349" s="153"/>
      <c r="S349" s="155" t="s">
        <v>255</v>
      </c>
      <c r="T349" s="155" t="s">
        <v>255</v>
      </c>
      <c r="U349" s="153" t="s">
        <v>255</v>
      </c>
      <c r="V349" s="30">
        <v>42045</v>
      </c>
      <c r="W349" s="36" t="s">
        <v>1594</v>
      </c>
      <c r="X349" s="33">
        <v>2</v>
      </c>
      <c r="Y349" s="30">
        <v>42045</v>
      </c>
      <c r="Z349" s="36" t="s">
        <v>1594</v>
      </c>
      <c r="AA349" s="33">
        <v>2</v>
      </c>
    </row>
    <row r="350" spans="1:27" ht="395.25" hidden="1" x14ac:dyDescent="0.25">
      <c r="A350" s="64" t="s">
        <v>55</v>
      </c>
      <c r="B350" s="52">
        <v>2014</v>
      </c>
      <c r="C350" s="62"/>
      <c r="D350" s="52">
        <v>17</v>
      </c>
      <c r="E350" s="62"/>
      <c r="F350" s="22">
        <v>1</v>
      </c>
      <c r="G350" s="62" t="s">
        <v>1595</v>
      </c>
      <c r="H350" s="12" t="s">
        <v>1596</v>
      </c>
      <c r="I350" s="154"/>
      <c r="J350" s="154"/>
      <c r="K350" s="152"/>
      <c r="L350" s="152" t="s">
        <v>1597</v>
      </c>
      <c r="M350" s="152"/>
      <c r="N350" s="152"/>
      <c r="O350" s="152"/>
      <c r="P350" s="152"/>
      <c r="Q350" s="153" t="s">
        <v>1397</v>
      </c>
      <c r="R350" s="153"/>
      <c r="S350" s="155">
        <v>42004</v>
      </c>
      <c r="T350" s="155"/>
      <c r="U350" s="153"/>
      <c r="V350" s="30">
        <v>42044</v>
      </c>
      <c r="W350" s="36" t="s">
        <v>1598</v>
      </c>
      <c r="X350" s="33">
        <v>2</v>
      </c>
      <c r="Y350" s="30">
        <v>42044</v>
      </c>
      <c r="Z350" s="36" t="s">
        <v>1598</v>
      </c>
      <c r="AA350" s="33">
        <v>2</v>
      </c>
    </row>
    <row r="351" spans="1:27" ht="293.25" hidden="1" x14ac:dyDescent="0.25">
      <c r="A351" s="64" t="s">
        <v>55</v>
      </c>
      <c r="B351" s="52">
        <v>2014</v>
      </c>
      <c r="C351" s="62"/>
      <c r="D351" s="52"/>
      <c r="E351" s="62"/>
      <c r="F351" s="22">
        <v>2</v>
      </c>
      <c r="G351" s="62" t="s">
        <v>1595</v>
      </c>
      <c r="H351" s="12" t="s">
        <v>1599</v>
      </c>
      <c r="I351" s="154"/>
      <c r="J351" s="154"/>
      <c r="K351" s="152"/>
      <c r="L351" s="152" t="s">
        <v>1600</v>
      </c>
      <c r="M351" s="152"/>
      <c r="N351" s="152"/>
      <c r="O351" s="152"/>
      <c r="P351" s="152"/>
      <c r="Q351" s="153"/>
      <c r="R351" s="153"/>
      <c r="S351" s="155" t="s">
        <v>1397</v>
      </c>
      <c r="T351" s="155"/>
      <c r="U351" s="153">
        <v>42004</v>
      </c>
      <c r="V351" s="30">
        <v>42044</v>
      </c>
      <c r="W351" s="36" t="s">
        <v>1601</v>
      </c>
      <c r="X351" s="33">
        <v>2</v>
      </c>
      <c r="Y351" s="30">
        <v>42044</v>
      </c>
      <c r="Z351" s="36" t="s">
        <v>1601</v>
      </c>
      <c r="AA351" s="33">
        <v>2</v>
      </c>
    </row>
    <row r="352" spans="1:27" ht="267.75" hidden="1" x14ac:dyDescent="0.25">
      <c r="A352" s="64" t="s">
        <v>55</v>
      </c>
      <c r="B352" s="52">
        <v>2014</v>
      </c>
      <c r="C352" s="62"/>
      <c r="D352" s="52">
        <v>17</v>
      </c>
      <c r="E352" s="62"/>
      <c r="F352" s="22">
        <v>2</v>
      </c>
      <c r="G352" s="62"/>
      <c r="H352" s="12"/>
      <c r="I352" s="154"/>
      <c r="J352" s="154"/>
      <c r="K352" s="152"/>
      <c r="L352" s="152" t="s">
        <v>1602</v>
      </c>
      <c r="M352" s="152"/>
      <c r="N352" s="152"/>
      <c r="O352" s="152"/>
      <c r="P352" s="152"/>
      <c r="Q352" s="153"/>
      <c r="R352" s="153"/>
      <c r="S352" s="155" t="s">
        <v>1397</v>
      </c>
      <c r="T352" s="155"/>
      <c r="U352" s="153">
        <v>42369</v>
      </c>
      <c r="V352" s="30">
        <v>42044</v>
      </c>
      <c r="W352" s="36" t="s">
        <v>1603</v>
      </c>
      <c r="X352" s="33">
        <v>2</v>
      </c>
      <c r="Y352" s="30">
        <v>42044</v>
      </c>
      <c r="Z352" s="36" t="s">
        <v>1603</v>
      </c>
      <c r="AA352" s="33">
        <v>2</v>
      </c>
    </row>
    <row r="353" spans="1:27" ht="331.5" hidden="1" x14ac:dyDescent="0.25">
      <c r="A353" s="64" t="s">
        <v>55</v>
      </c>
      <c r="B353" s="52">
        <v>2014</v>
      </c>
      <c r="C353" s="62"/>
      <c r="D353" s="52">
        <v>17</v>
      </c>
      <c r="E353" s="62"/>
      <c r="F353" s="22">
        <v>3</v>
      </c>
      <c r="G353" s="62" t="s">
        <v>1595</v>
      </c>
      <c r="H353" s="12" t="s">
        <v>1604</v>
      </c>
      <c r="I353" s="154"/>
      <c r="J353" s="154"/>
      <c r="K353" s="152"/>
      <c r="L353" s="152" t="s">
        <v>1605</v>
      </c>
      <c r="M353" s="152"/>
      <c r="N353" s="152"/>
      <c r="O353" s="152"/>
      <c r="P353" s="152"/>
      <c r="Q353" s="153"/>
      <c r="R353" s="153"/>
      <c r="S353" s="155" t="s">
        <v>1606</v>
      </c>
      <c r="T353" s="155"/>
      <c r="U353" s="153">
        <v>42035</v>
      </c>
      <c r="V353" s="30">
        <v>42044</v>
      </c>
      <c r="W353" s="36" t="s">
        <v>1607</v>
      </c>
      <c r="X353" s="33">
        <v>2</v>
      </c>
      <c r="Y353" s="30">
        <v>42044</v>
      </c>
      <c r="Z353" s="36" t="s">
        <v>1607</v>
      </c>
      <c r="AA353" s="33">
        <v>2</v>
      </c>
    </row>
    <row r="354" spans="1:27" ht="369.75" hidden="1" x14ac:dyDescent="0.25">
      <c r="A354" s="64" t="s">
        <v>55</v>
      </c>
      <c r="B354" s="52">
        <v>2014</v>
      </c>
      <c r="C354" s="62"/>
      <c r="D354" s="52">
        <v>17</v>
      </c>
      <c r="E354" s="62"/>
      <c r="F354" s="22">
        <v>4</v>
      </c>
      <c r="G354" s="62" t="s">
        <v>1595</v>
      </c>
      <c r="H354" s="12" t="s">
        <v>1608</v>
      </c>
      <c r="I354" s="154"/>
      <c r="J354" s="154"/>
      <c r="K354" s="152"/>
      <c r="L354" s="152" t="s">
        <v>1609</v>
      </c>
      <c r="M354" s="152"/>
      <c r="N354" s="152"/>
      <c r="O354" s="152"/>
      <c r="P354" s="152"/>
      <c r="Q354" s="153"/>
      <c r="R354" s="153"/>
      <c r="S354" s="155" t="s">
        <v>423</v>
      </c>
      <c r="T354" s="155"/>
      <c r="U354" s="153"/>
      <c r="V354" s="30" t="s">
        <v>1610</v>
      </c>
      <c r="W354" s="36" t="s">
        <v>1611</v>
      </c>
      <c r="X354" s="33">
        <v>2</v>
      </c>
      <c r="Y354" s="30" t="s">
        <v>1610</v>
      </c>
      <c r="Z354" s="36" t="s">
        <v>1611</v>
      </c>
      <c r="AA354" s="33">
        <v>2</v>
      </c>
    </row>
    <row r="355" spans="1:27" ht="409.5" hidden="1" x14ac:dyDescent="0.25">
      <c r="A355" s="64" t="s">
        <v>55</v>
      </c>
      <c r="B355" s="52">
        <v>2014</v>
      </c>
      <c r="C355" s="62"/>
      <c r="D355" s="52">
        <v>17</v>
      </c>
      <c r="E355" s="62"/>
      <c r="F355" s="22">
        <v>5</v>
      </c>
      <c r="G355" s="62" t="s">
        <v>1595</v>
      </c>
      <c r="H355" s="12" t="s">
        <v>1612</v>
      </c>
      <c r="I355" s="154"/>
      <c r="J355" s="154"/>
      <c r="K355" s="152"/>
      <c r="L355" s="152" t="s">
        <v>1613</v>
      </c>
      <c r="M355" s="152"/>
      <c r="N355" s="152"/>
      <c r="O355" s="152"/>
      <c r="P355" s="152"/>
      <c r="Q355" s="153"/>
      <c r="R355" s="153"/>
      <c r="S355" s="155" t="s">
        <v>1397</v>
      </c>
      <c r="T355" s="155">
        <v>42035</v>
      </c>
      <c r="U355" s="153"/>
      <c r="V355" s="30">
        <v>42044</v>
      </c>
      <c r="W355" s="36" t="s">
        <v>1614</v>
      </c>
      <c r="X355" s="33">
        <v>2</v>
      </c>
      <c r="Y355" s="30">
        <v>42044</v>
      </c>
      <c r="Z355" s="36" t="s">
        <v>1614</v>
      </c>
      <c r="AA355" s="33">
        <v>2</v>
      </c>
    </row>
    <row r="356" spans="1:27" ht="409.5" hidden="1" x14ac:dyDescent="0.25">
      <c r="A356" s="64" t="s">
        <v>55</v>
      </c>
      <c r="B356" s="52">
        <v>2014</v>
      </c>
      <c r="C356" s="62"/>
      <c r="D356" s="52">
        <v>13</v>
      </c>
      <c r="E356" s="62"/>
      <c r="F356" s="22">
        <v>1</v>
      </c>
      <c r="G356" s="62" t="s">
        <v>1615</v>
      </c>
      <c r="H356" s="12" t="s">
        <v>1616</v>
      </c>
      <c r="I356" s="154"/>
      <c r="J356" s="154"/>
      <c r="K356" s="152"/>
      <c r="L356" s="152" t="s">
        <v>1617</v>
      </c>
      <c r="M356" s="152" t="s">
        <v>289</v>
      </c>
      <c r="N356" s="152" t="s">
        <v>289</v>
      </c>
      <c r="O356" s="152" t="s">
        <v>289</v>
      </c>
      <c r="P356" s="152" t="s">
        <v>289</v>
      </c>
      <c r="Q356" s="153" t="s">
        <v>1618</v>
      </c>
      <c r="R356" s="153" t="s">
        <v>1619</v>
      </c>
      <c r="S356" s="155">
        <v>41974</v>
      </c>
      <c r="T356" s="155">
        <v>42004</v>
      </c>
      <c r="U356" s="153" t="s">
        <v>10</v>
      </c>
      <c r="V356" s="30">
        <v>42975</v>
      </c>
      <c r="W356" s="36" t="s">
        <v>1620</v>
      </c>
      <c r="X356" s="33">
        <v>2</v>
      </c>
      <c r="Y356" s="30">
        <v>42975</v>
      </c>
      <c r="Z356" s="36" t="s">
        <v>1620</v>
      </c>
      <c r="AA356" s="33">
        <v>2</v>
      </c>
    </row>
    <row r="357" spans="1:27" ht="409.5" hidden="1" x14ac:dyDescent="0.25">
      <c r="A357" s="64" t="s">
        <v>55</v>
      </c>
      <c r="B357" s="52">
        <v>2014</v>
      </c>
      <c r="C357" s="62"/>
      <c r="D357" s="52">
        <v>13</v>
      </c>
      <c r="E357" s="62"/>
      <c r="F357" s="22">
        <v>2</v>
      </c>
      <c r="G357" s="62" t="s">
        <v>1615</v>
      </c>
      <c r="H357" s="12" t="s">
        <v>1621</v>
      </c>
      <c r="I357" s="154"/>
      <c r="J357" s="154"/>
      <c r="K357" s="152"/>
      <c r="L357" s="152" t="s">
        <v>1622</v>
      </c>
      <c r="M357" s="152" t="s">
        <v>289</v>
      </c>
      <c r="N357" s="152" t="s">
        <v>289</v>
      </c>
      <c r="O357" s="152" t="s">
        <v>1623</v>
      </c>
      <c r="P357" s="152" t="s">
        <v>289</v>
      </c>
      <c r="Q357" s="153" t="s">
        <v>1618</v>
      </c>
      <c r="R357" s="153" t="s">
        <v>1624</v>
      </c>
      <c r="S357" s="155" t="s">
        <v>1625</v>
      </c>
      <c r="T357" s="155" t="s">
        <v>1626</v>
      </c>
      <c r="U357" s="153" t="s">
        <v>10</v>
      </c>
      <c r="V357" s="30">
        <v>42975</v>
      </c>
      <c r="W357" s="36" t="s">
        <v>1627</v>
      </c>
      <c r="X357" s="33">
        <v>2</v>
      </c>
      <c r="Y357" s="30">
        <v>42975</v>
      </c>
      <c r="Z357" s="36" t="s">
        <v>1627</v>
      </c>
      <c r="AA357" s="33">
        <v>2</v>
      </c>
    </row>
    <row r="358" spans="1:27" ht="409.5" hidden="1" x14ac:dyDescent="0.25">
      <c r="A358" s="64" t="s">
        <v>55</v>
      </c>
      <c r="B358" s="52">
        <v>2014</v>
      </c>
      <c r="C358" s="62"/>
      <c r="D358" s="52">
        <v>13</v>
      </c>
      <c r="E358" s="62"/>
      <c r="F358" s="22">
        <v>3</v>
      </c>
      <c r="G358" s="62" t="s">
        <v>1615</v>
      </c>
      <c r="H358" s="12" t="s">
        <v>1628</v>
      </c>
      <c r="I358" s="154"/>
      <c r="J358" s="154"/>
      <c r="K358" s="152"/>
      <c r="L358" s="152" t="s">
        <v>1629</v>
      </c>
      <c r="M358" s="152" t="s">
        <v>289</v>
      </c>
      <c r="N358" s="152" t="s">
        <v>289</v>
      </c>
      <c r="O358" s="152" t="s">
        <v>289</v>
      </c>
      <c r="P358" s="152" t="s">
        <v>289</v>
      </c>
      <c r="Q358" s="153" t="s">
        <v>1618</v>
      </c>
      <c r="R358" s="153" t="s">
        <v>1630</v>
      </c>
      <c r="S358" s="155" t="s">
        <v>1625</v>
      </c>
      <c r="T358" s="155" t="s">
        <v>1626</v>
      </c>
      <c r="U358" s="153" t="s">
        <v>10</v>
      </c>
      <c r="V358" s="30">
        <v>42975</v>
      </c>
      <c r="W358" s="36" t="s">
        <v>1631</v>
      </c>
      <c r="X358" s="33">
        <v>2</v>
      </c>
      <c r="Y358" s="30">
        <v>42975</v>
      </c>
      <c r="Z358" s="36" t="s">
        <v>1631</v>
      </c>
      <c r="AA358" s="33">
        <v>2</v>
      </c>
    </row>
    <row r="359" spans="1:27" ht="229.5" hidden="1" x14ac:dyDescent="0.25">
      <c r="A359" s="64" t="s">
        <v>55</v>
      </c>
      <c r="B359" s="52">
        <v>2014</v>
      </c>
      <c r="C359" s="62"/>
      <c r="D359" s="52">
        <v>13</v>
      </c>
      <c r="E359" s="62"/>
      <c r="F359" s="22">
        <v>4</v>
      </c>
      <c r="G359" s="62" t="s">
        <v>1615</v>
      </c>
      <c r="H359" s="12" t="s">
        <v>1632</v>
      </c>
      <c r="I359" s="154"/>
      <c r="J359" s="154"/>
      <c r="K359" s="152"/>
      <c r="L359" s="152" t="s">
        <v>1633</v>
      </c>
      <c r="M359" s="152" t="s">
        <v>286</v>
      </c>
      <c r="N359" s="152" t="s">
        <v>1634</v>
      </c>
      <c r="O359" s="152" t="s">
        <v>1635</v>
      </c>
      <c r="P359" s="152" t="s">
        <v>1636</v>
      </c>
      <c r="Q359" s="153" t="s">
        <v>1618</v>
      </c>
      <c r="R359" s="153" t="s">
        <v>286</v>
      </c>
      <c r="S359" s="155">
        <v>41974</v>
      </c>
      <c r="T359" s="155">
        <v>42034</v>
      </c>
      <c r="U359" s="153" t="s">
        <v>10</v>
      </c>
      <c r="V359" s="30" t="s">
        <v>1637</v>
      </c>
      <c r="W359" s="36" t="s">
        <v>1638</v>
      </c>
      <c r="X359" s="33">
        <v>2</v>
      </c>
      <c r="Y359" s="30" t="s">
        <v>1637</v>
      </c>
      <c r="Z359" s="36" t="s">
        <v>1638</v>
      </c>
      <c r="AA359" s="33">
        <v>2</v>
      </c>
    </row>
    <row r="360" spans="1:27" ht="409.5" hidden="1" x14ac:dyDescent="0.25">
      <c r="A360" s="64" t="s">
        <v>55</v>
      </c>
      <c r="B360" s="52">
        <v>2014</v>
      </c>
      <c r="C360" s="62"/>
      <c r="D360" s="52">
        <v>13</v>
      </c>
      <c r="E360" s="62"/>
      <c r="F360" s="22">
        <v>5</v>
      </c>
      <c r="G360" s="62" t="s">
        <v>1615</v>
      </c>
      <c r="H360" s="12" t="s">
        <v>1639</v>
      </c>
      <c r="I360" s="154"/>
      <c r="J360" s="154"/>
      <c r="K360" s="152"/>
      <c r="L360" s="152" t="s">
        <v>1640</v>
      </c>
      <c r="M360" s="152" t="s">
        <v>286</v>
      </c>
      <c r="N360" s="152" t="s">
        <v>1641</v>
      </c>
      <c r="O360" s="152" t="s">
        <v>1642</v>
      </c>
      <c r="P360" s="152" t="s">
        <v>1643</v>
      </c>
      <c r="Q360" s="153" t="s">
        <v>1644</v>
      </c>
      <c r="R360" s="153" t="s">
        <v>286</v>
      </c>
      <c r="S360" s="155">
        <v>42003</v>
      </c>
      <c r="T360" s="155">
        <v>42034</v>
      </c>
      <c r="U360" s="153" t="s">
        <v>10</v>
      </c>
      <c r="V360" s="30" t="s">
        <v>1645</v>
      </c>
      <c r="W360" s="36" t="s">
        <v>1646</v>
      </c>
      <c r="X360" s="33">
        <v>2</v>
      </c>
      <c r="Y360" s="30" t="s">
        <v>1645</v>
      </c>
      <c r="Z360" s="36" t="s">
        <v>1646</v>
      </c>
      <c r="AA360" s="33">
        <v>2</v>
      </c>
    </row>
    <row r="361" spans="1:27" ht="409.5" hidden="1" x14ac:dyDescent="0.25">
      <c r="A361" s="64" t="s">
        <v>55</v>
      </c>
      <c r="B361" s="52">
        <v>2014</v>
      </c>
      <c r="C361" s="62"/>
      <c r="D361" s="52">
        <v>13</v>
      </c>
      <c r="E361" s="62"/>
      <c r="F361" s="22">
        <v>6</v>
      </c>
      <c r="G361" s="62" t="s">
        <v>1615</v>
      </c>
      <c r="H361" s="12" t="s">
        <v>1647</v>
      </c>
      <c r="I361" s="154"/>
      <c r="J361" s="154"/>
      <c r="K361" s="152"/>
      <c r="L361" s="152" t="s">
        <v>1648</v>
      </c>
      <c r="M361" s="152" t="s">
        <v>286</v>
      </c>
      <c r="N361" s="152" t="s">
        <v>1649</v>
      </c>
      <c r="O361" s="152" t="s">
        <v>1650</v>
      </c>
      <c r="P361" s="152" t="s">
        <v>1651</v>
      </c>
      <c r="Q361" s="153" t="s">
        <v>1652</v>
      </c>
      <c r="R361" s="153" t="s">
        <v>286</v>
      </c>
      <c r="S361" s="155">
        <v>42003</v>
      </c>
      <c r="T361" s="155">
        <v>42093</v>
      </c>
      <c r="U361" s="153" t="s">
        <v>10</v>
      </c>
      <c r="V361" s="30" t="s">
        <v>1653</v>
      </c>
      <c r="W361" s="36" t="s">
        <v>1654</v>
      </c>
      <c r="X361" s="33">
        <v>2</v>
      </c>
      <c r="Y361" s="30" t="s">
        <v>1653</v>
      </c>
      <c r="Z361" s="36" t="s">
        <v>1654</v>
      </c>
      <c r="AA361" s="33">
        <v>2</v>
      </c>
    </row>
    <row r="362" spans="1:27" ht="280.5" hidden="1" x14ac:dyDescent="0.25">
      <c r="A362" s="64" t="s">
        <v>55</v>
      </c>
      <c r="B362" s="52">
        <v>2014</v>
      </c>
      <c r="C362" s="62"/>
      <c r="D362" s="52">
        <v>22</v>
      </c>
      <c r="E362" s="62"/>
      <c r="F362" s="22">
        <v>1</v>
      </c>
      <c r="G362" s="62" t="s">
        <v>1655</v>
      </c>
      <c r="H362" s="12" t="s">
        <v>1656</v>
      </c>
      <c r="I362" s="154" t="s">
        <v>1657</v>
      </c>
      <c r="J362" s="154" t="s">
        <v>1658</v>
      </c>
      <c r="K362" s="152"/>
      <c r="L362" s="152" t="s">
        <v>1659</v>
      </c>
      <c r="M362" s="152" t="s">
        <v>1660</v>
      </c>
      <c r="N362" s="152" t="s">
        <v>1661</v>
      </c>
      <c r="O362" s="152" t="s">
        <v>1662</v>
      </c>
      <c r="P362" s="152">
        <v>1</v>
      </c>
      <c r="Q362" s="153" t="s">
        <v>1663</v>
      </c>
      <c r="R362" s="153" t="s">
        <v>1664</v>
      </c>
      <c r="S362" s="155"/>
      <c r="T362" s="155"/>
      <c r="U362" s="153" t="s">
        <v>1665</v>
      </c>
      <c r="V362" s="30" t="s">
        <v>1666</v>
      </c>
      <c r="W362" s="36" t="s">
        <v>1667</v>
      </c>
      <c r="X362" s="33">
        <v>2</v>
      </c>
      <c r="Y362" s="30" t="s">
        <v>1666</v>
      </c>
      <c r="Z362" s="36" t="s">
        <v>1667</v>
      </c>
      <c r="AA362" s="33">
        <v>2</v>
      </c>
    </row>
    <row r="363" spans="1:27" ht="165.75" hidden="1" x14ac:dyDescent="0.25">
      <c r="A363" s="64" t="s">
        <v>55</v>
      </c>
      <c r="B363" s="52">
        <v>2014</v>
      </c>
      <c r="C363" s="62"/>
      <c r="D363" s="52">
        <v>22</v>
      </c>
      <c r="E363" s="62"/>
      <c r="F363" s="22">
        <v>2</v>
      </c>
      <c r="G363" s="62" t="s">
        <v>1655</v>
      </c>
      <c r="H363" s="12" t="s">
        <v>1668</v>
      </c>
      <c r="I363" s="154" t="s">
        <v>286</v>
      </c>
      <c r="J363" s="154" t="s">
        <v>286</v>
      </c>
      <c r="K363" s="152"/>
      <c r="L363" s="152" t="s">
        <v>286</v>
      </c>
      <c r="M363" s="152" t="s">
        <v>286</v>
      </c>
      <c r="N363" s="152" t="s">
        <v>286</v>
      </c>
      <c r="O363" s="152" t="s">
        <v>286</v>
      </c>
      <c r="P363" s="152" t="s">
        <v>286</v>
      </c>
      <c r="Q363" s="153"/>
      <c r="R363" s="153"/>
      <c r="S363" s="155"/>
      <c r="T363" s="155"/>
      <c r="U363" s="153" t="s">
        <v>286</v>
      </c>
      <c r="V363" s="30">
        <v>42339</v>
      </c>
      <c r="W363" s="36" t="s">
        <v>1669</v>
      </c>
      <c r="X363" s="33">
        <v>2</v>
      </c>
      <c r="Y363" s="30">
        <v>42339</v>
      </c>
      <c r="Z363" s="36" t="s">
        <v>1669</v>
      </c>
      <c r="AA363" s="33">
        <v>2</v>
      </c>
    </row>
    <row r="364" spans="1:27" ht="229.5" hidden="1" x14ac:dyDescent="0.25">
      <c r="A364" s="64" t="s">
        <v>55</v>
      </c>
      <c r="B364" s="52">
        <v>2014</v>
      </c>
      <c r="C364" s="62"/>
      <c r="D364" s="52">
        <v>20</v>
      </c>
      <c r="E364" s="62"/>
      <c r="F364" s="22">
        <v>1</v>
      </c>
      <c r="G364" s="62" t="s">
        <v>1670</v>
      </c>
      <c r="H364" s="12" t="s">
        <v>1671</v>
      </c>
      <c r="I364" s="154" t="s">
        <v>1672</v>
      </c>
      <c r="J364" s="154" t="s">
        <v>325</v>
      </c>
      <c r="K364" s="152"/>
      <c r="L364" s="152" t="s">
        <v>1673</v>
      </c>
      <c r="M364" s="152" t="s">
        <v>1673</v>
      </c>
      <c r="N364" s="152" t="s">
        <v>1674</v>
      </c>
      <c r="O364" s="152" t="s">
        <v>1675</v>
      </c>
      <c r="P364" s="152" t="s">
        <v>325</v>
      </c>
      <c r="Q364" s="153" t="s">
        <v>1676</v>
      </c>
      <c r="R364" s="153" t="s">
        <v>1677</v>
      </c>
      <c r="S364" s="155">
        <v>42491</v>
      </c>
      <c r="T364" s="155">
        <v>42735</v>
      </c>
      <c r="U364" s="153"/>
      <c r="V364" s="30">
        <v>42529</v>
      </c>
      <c r="W364" s="36" t="s">
        <v>1678</v>
      </c>
      <c r="X364" s="33">
        <v>2</v>
      </c>
      <c r="Y364" s="30">
        <v>42529</v>
      </c>
      <c r="Z364" s="36" t="s">
        <v>1678</v>
      </c>
      <c r="AA364" s="33">
        <v>2</v>
      </c>
    </row>
    <row r="365" spans="1:27" ht="255" hidden="1" x14ac:dyDescent="0.25">
      <c r="A365" s="64" t="s">
        <v>55</v>
      </c>
      <c r="B365" s="52">
        <v>2014</v>
      </c>
      <c r="C365" s="62"/>
      <c r="D365" s="52">
        <v>20</v>
      </c>
      <c r="E365" s="62"/>
      <c r="F365" s="22">
        <v>2</v>
      </c>
      <c r="G365" s="62" t="s">
        <v>1670</v>
      </c>
      <c r="H365" s="12" t="s">
        <v>1679</v>
      </c>
      <c r="I365" s="154" t="s">
        <v>1680</v>
      </c>
      <c r="J365" s="154" t="s">
        <v>325</v>
      </c>
      <c r="K365" s="152"/>
      <c r="L365" s="152" t="s">
        <v>1673</v>
      </c>
      <c r="M365" s="152" t="s">
        <v>1673</v>
      </c>
      <c r="N365" s="152" t="s">
        <v>1674</v>
      </c>
      <c r="O365" s="152" t="s">
        <v>1675</v>
      </c>
      <c r="P365" s="152" t="s">
        <v>325</v>
      </c>
      <c r="Q365" s="153" t="s">
        <v>1676</v>
      </c>
      <c r="R365" s="153" t="s">
        <v>1677</v>
      </c>
      <c r="S365" s="155">
        <v>42491</v>
      </c>
      <c r="T365" s="155">
        <v>42735</v>
      </c>
      <c r="U365" s="153"/>
      <c r="V365" s="30">
        <v>42529</v>
      </c>
      <c r="W365" s="36" t="s">
        <v>1681</v>
      </c>
      <c r="X365" s="33">
        <v>2</v>
      </c>
      <c r="Y365" s="30">
        <v>42529</v>
      </c>
      <c r="Z365" s="36" t="s">
        <v>1681</v>
      </c>
      <c r="AA365" s="33">
        <v>2</v>
      </c>
    </row>
    <row r="366" spans="1:27" ht="151.5" hidden="1" x14ac:dyDescent="0.25">
      <c r="A366" s="64" t="s">
        <v>55</v>
      </c>
      <c r="B366" s="52">
        <v>2014</v>
      </c>
      <c r="C366" s="62"/>
      <c r="D366" s="52">
        <v>20</v>
      </c>
      <c r="E366" s="62"/>
      <c r="F366" s="22">
        <v>3</v>
      </c>
      <c r="G366" s="62" t="s">
        <v>1670</v>
      </c>
      <c r="H366" s="12" t="s">
        <v>1682</v>
      </c>
      <c r="I366" s="154" t="s">
        <v>1683</v>
      </c>
      <c r="J366" s="154" t="s">
        <v>325</v>
      </c>
      <c r="K366" s="152"/>
      <c r="L366" s="152" t="s">
        <v>1684</v>
      </c>
      <c r="M366" s="152" t="s">
        <v>1684</v>
      </c>
      <c r="N366" s="152" t="s">
        <v>1674</v>
      </c>
      <c r="O366" s="152" t="s">
        <v>1675</v>
      </c>
      <c r="P366" s="152" t="s">
        <v>325</v>
      </c>
      <c r="Q366" s="153" t="s">
        <v>1676</v>
      </c>
      <c r="R366" s="153" t="s">
        <v>1677</v>
      </c>
      <c r="S366" s="155">
        <v>42491</v>
      </c>
      <c r="T366" s="155">
        <v>42735</v>
      </c>
      <c r="U366" s="153"/>
      <c r="V366" s="30">
        <v>42529</v>
      </c>
      <c r="W366" s="36" t="s">
        <v>1681</v>
      </c>
      <c r="X366" s="33">
        <v>2</v>
      </c>
      <c r="Y366" s="30">
        <v>42529</v>
      </c>
      <c r="Z366" s="36" t="s">
        <v>1681</v>
      </c>
      <c r="AA366" s="33">
        <v>2</v>
      </c>
    </row>
    <row r="367" spans="1:27" ht="151.5" hidden="1" x14ac:dyDescent="0.25">
      <c r="A367" s="64" t="s">
        <v>55</v>
      </c>
      <c r="B367" s="52">
        <v>2014</v>
      </c>
      <c r="C367" s="62"/>
      <c r="D367" s="52">
        <v>20</v>
      </c>
      <c r="E367" s="62"/>
      <c r="F367" s="22">
        <v>4</v>
      </c>
      <c r="G367" s="62" t="s">
        <v>1670</v>
      </c>
      <c r="H367" s="12" t="s">
        <v>1685</v>
      </c>
      <c r="I367" s="154" t="s">
        <v>1686</v>
      </c>
      <c r="J367" s="154" t="s">
        <v>1687</v>
      </c>
      <c r="K367" s="152"/>
      <c r="L367" s="152" t="s">
        <v>1688</v>
      </c>
      <c r="M367" s="152" t="s">
        <v>1689</v>
      </c>
      <c r="N367" s="152" t="s">
        <v>325</v>
      </c>
      <c r="O367" s="152" t="s">
        <v>1690</v>
      </c>
      <c r="P367" s="152" t="s">
        <v>325</v>
      </c>
      <c r="Q367" s="153" t="s">
        <v>1676</v>
      </c>
      <c r="R367" s="153" t="s">
        <v>1677</v>
      </c>
      <c r="S367" s="155">
        <v>42491</v>
      </c>
      <c r="T367" s="155">
        <v>42735</v>
      </c>
      <c r="U367" s="153"/>
      <c r="V367" s="30">
        <v>42529</v>
      </c>
      <c r="W367" s="36" t="s">
        <v>1691</v>
      </c>
      <c r="X367" s="33">
        <v>2</v>
      </c>
      <c r="Y367" s="30">
        <v>42529</v>
      </c>
      <c r="Z367" s="36" t="s">
        <v>1691</v>
      </c>
      <c r="AA367" s="33">
        <v>2</v>
      </c>
    </row>
    <row r="368" spans="1:27" ht="178.5" hidden="1" x14ac:dyDescent="0.25">
      <c r="A368" s="64" t="s">
        <v>55</v>
      </c>
      <c r="B368" s="52">
        <v>2014</v>
      </c>
      <c r="C368" s="62"/>
      <c r="D368" s="52">
        <v>20</v>
      </c>
      <c r="E368" s="62"/>
      <c r="F368" s="22">
        <v>5</v>
      </c>
      <c r="G368" s="62" t="s">
        <v>1670</v>
      </c>
      <c r="H368" s="12" t="s">
        <v>1692</v>
      </c>
      <c r="I368" s="154" t="s">
        <v>1693</v>
      </c>
      <c r="J368" s="154" t="s">
        <v>1694</v>
      </c>
      <c r="K368" s="152"/>
      <c r="L368" s="152" t="s">
        <v>1695</v>
      </c>
      <c r="M368" s="152" t="s">
        <v>325</v>
      </c>
      <c r="N368" s="152" t="s">
        <v>1696</v>
      </c>
      <c r="O368" s="152" t="s">
        <v>1697</v>
      </c>
      <c r="P368" s="152" t="s">
        <v>325</v>
      </c>
      <c r="Q368" s="153" t="s">
        <v>1676</v>
      </c>
      <c r="R368" s="153" t="s">
        <v>1677</v>
      </c>
      <c r="S368" s="155">
        <v>42491</v>
      </c>
      <c r="T368" s="155">
        <v>42735</v>
      </c>
      <c r="U368" s="153"/>
      <c r="V368" s="30" t="s">
        <v>1698</v>
      </c>
      <c r="W368" s="36" t="s">
        <v>1699</v>
      </c>
      <c r="X368" s="33">
        <v>3</v>
      </c>
      <c r="Y368" s="30" t="s">
        <v>1698</v>
      </c>
      <c r="Z368" s="36" t="s">
        <v>1699</v>
      </c>
      <c r="AA368" s="33">
        <v>3</v>
      </c>
    </row>
    <row r="369" spans="1:27" ht="242.25" hidden="1" x14ac:dyDescent="0.25">
      <c r="A369" s="64" t="s">
        <v>55</v>
      </c>
      <c r="B369" s="52">
        <v>2014</v>
      </c>
      <c r="C369" s="62"/>
      <c r="D369" s="52">
        <v>19</v>
      </c>
      <c r="E369" s="62"/>
      <c r="F369" s="22">
        <v>1</v>
      </c>
      <c r="G369" s="62" t="s">
        <v>1700</v>
      </c>
      <c r="H369" s="12" t="s">
        <v>1701</v>
      </c>
      <c r="I369" s="154"/>
      <c r="J369" s="154" t="s">
        <v>1702</v>
      </c>
      <c r="K369" s="152"/>
      <c r="L369" s="152" t="s">
        <v>1703</v>
      </c>
      <c r="M369" s="152" t="s">
        <v>1704</v>
      </c>
      <c r="N369" s="152" t="s">
        <v>1705</v>
      </c>
      <c r="O369" s="152" t="s">
        <v>1706</v>
      </c>
      <c r="P369" s="152" t="s">
        <v>1707</v>
      </c>
      <c r="Q369" s="153" t="s">
        <v>1708</v>
      </c>
      <c r="R369" s="153" t="s">
        <v>1547</v>
      </c>
      <c r="S369" s="155">
        <v>42005</v>
      </c>
      <c r="T369" s="155"/>
      <c r="U369" s="153" t="s">
        <v>1709</v>
      </c>
      <c r="V369" s="30">
        <v>42698</v>
      </c>
      <c r="W369" s="36" t="s">
        <v>1710</v>
      </c>
      <c r="X369" s="33">
        <v>2</v>
      </c>
      <c r="Y369" s="30">
        <v>42698</v>
      </c>
      <c r="Z369" s="36" t="s">
        <v>1710</v>
      </c>
      <c r="AA369" s="33">
        <v>2</v>
      </c>
    </row>
    <row r="370" spans="1:27" ht="216.75" hidden="1" x14ac:dyDescent="0.25">
      <c r="A370" s="64" t="s">
        <v>55</v>
      </c>
      <c r="B370" s="52">
        <v>2014</v>
      </c>
      <c r="C370" s="62"/>
      <c r="D370" s="52">
        <v>19</v>
      </c>
      <c r="E370" s="62"/>
      <c r="F370" s="22">
        <v>2</v>
      </c>
      <c r="G370" s="62" t="s">
        <v>1700</v>
      </c>
      <c r="H370" s="12" t="s">
        <v>1711</v>
      </c>
      <c r="I370" s="154"/>
      <c r="J370" s="154" t="s">
        <v>1702</v>
      </c>
      <c r="K370" s="152"/>
      <c r="L370" s="152" t="s">
        <v>1712</v>
      </c>
      <c r="M370" s="152" t="s">
        <v>1713</v>
      </c>
      <c r="N370" s="152" t="s">
        <v>1705</v>
      </c>
      <c r="O370" s="152" t="s">
        <v>1714</v>
      </c>
      <c r="P370" s="152" t="s">
        <v>1707</v>
      </c>
      <c r="Q370" s="153" t="s">
        <v>1708</v>
      </c>
      <c r="R370" s="153" t="s">
        <v>1547</v>
      </c>
      <c r="S370" s="155"/>
      <c r="T370" s="155"/>
      <c r="U370" s="153"/>
      <c r="V370" s="30">
        <v>42698</v>
      </c>
      <c r="W370" s="36" t="s">
        <v>1715</v>
      </c>
      <c r="X370" s="33">
        <v>2</v>
      </c>
      <c r="Y370" s="30">
        <v>42698</v>
      </c>
      <c r="Z370" s="36" t="s">
        <v>1715</v>
      </c>
      <c r="AA370" s="33">
        <v>2</v>
      </c>
    </row>
    <row r="371" spans="1:27" ht="204" hidden="1" x14ac:dyDescent="0.25">
      <c r="A371" s="64" t="s">
        <v>55</v>
      </c>
      <c r="B371" s="52">
        <v>2014</v>
      </c>
      <c r="C371" s="62"/>
      <c r="D371" s="52">
        <v>19</v>
      </c>
      <c r="E371" s="62"/>
      <c r="F371" s="22">
        <v>3</v>
      </c>
      <c r="G371" s="62" t="s">
        <v>1700</v>
      </c>
      <c r="H371" s="12" t="s">
        <v>1716</v>
      </c>
      <c r="I371" s="154"/>
      <c r="J371" s="154" t="s">
        <v>1702</v>
      </c>
      <c r="K371" s="152"/>
      <c r="L371" s="152" t="s">
        <v>1717</v>
      </c>
      <c r="M371" s="152" t="s">
        <v>1713</v>
      </c>
      <c r="N371" s="152" t="s">
        <v>1705</v>
      </c>
      <c r="O371" s="152" t="s">
        <v>1718</v>
      </c>
      <c r="P371" s="152" t="s">
        <v>1707</v>
      </c>
      <c r="Q371" s="153" t="s">
        <v>1708</v>
      </c>
      <c r="R371" s="153" t="s">
        <v>1547</v>
      </c>
      <c r="S371" s="155"/>
      <c r="T371" s="155"/>
      <c r="U371" s="153"/>
      <c r="V371" s="30">
        <v>42698</v>
      </c>
      <c r="W371" s="36" t="s">
        <v>1715</v>
      </c>
      <c r="X371" s="33">
        <v>2</v>
      </c>
      <c r="Y371" s="30">
        <v>42698</v>
      </c>
      <c r="Z371" s="36" t="s">
        <v>1715</v>
      </c>
      <c r="AA371" s="33">
        <v>2</v>
      </c>
    </row>
    <row r="372" spans="1:27" ht="140.25" hidden="1" x14ac:dyDescent="0.25">
      <c r="A372" s="64" t="s">
        <v>55</v>
      </c>
      <c r="B372" s="52">
        <v>2014</v>
      </c>
      <c r="C372" s="62"/>
      <c r="D372" s="52">
        <v>19</v>
      </c>
      <c r="E372" s="62"/>
      <c r="F372" s="22">
        <v>4</v>
      </c>
      <c r="G372" s="62" t="s">
        <v>1700</v>
      </c>
      <c r="H372" s="12" t="s">
        <v>1719</v>
      </c>
      <c r="I372" s="154"/>
      <c r="J372" s="154" t="s">
        <v>1702</v>
      </c>
      <c r="K372" s="152"/>
      <c r="L372" s="152" t="s">
        <v>1720</v>
      </c>
      <c r="M372" s="152" t="s">
        <v>1721</v>
      </c>
      <c r="N372" s="152" t="s">
        <v>1705</v>
      </c>
      <c r="O372" s="152" t="s">
        <v>1722</v>
      </c>
      <c r="P372" s="152" t="s">
        <v>1707</v>
      </c>
      <c r="Q372" s="153" t="s">
        <v>1708</v>
      </c>
      <c r="R372" s="153" t="s">
        <v>1547</v>
      </c>
      <c r="S372" s="155"/>
      <c r="T372" s="155"/>
      <c r="U372" s="153"/>
      <c r="V372" s="30">
        <v>42698</v>
      </c>
      <c r="W372" s="36" t="s">
        <v>1723</v>
      </c>
      <c r="X372" s="33">
        <v>2</v>
      </c>
      <c r="Y372" s="30">
        <v>42698</v>
      </c>
      <c r="Z372" s="36" t="s">
        <v>1723</v>
      </c>
      <c r="AA372" s="33">
        <v>2</v>
      </c>
    </row>
    <row r="373" spans="1:27" ht="125.25" hidden="1" x14ac:dyDescent="0.25">
      <c r="A373" s="64" t="s">
        <v>55</v>
      </c>
      <c r="B373" s="52">
        <v>2014</v>
      </c>
      <c r="C373" s="62"/>
      <c r="D373" s="52">
        <v>19</v>
      </c>
      <c r="E373" s="62"/>
      <c r="F373" s="22">
        <v>5</v>
      </c>
      <c r="G373" s="62" t="s">
        <v>1700</v>
      </c>
      <c r="H373" s="12" t="s">
        <v>1724</v>
      </c>
      <c r="I373" s="154"/>
      <c r="J373" s="154" t="s">
        <v>1702</v>
      </c>
      <c r="K373" s="152"/>
      <c r="L373" s="152" t="s">
        <v>1725</v>
      </c>
      <c r="M373" s="152" t="s">
        <v>1726</v>
      </c>
      <c r="N373" s="152" t="s">
        <v>1705</v>
      </c>
      <c r="O373" s="152" t="s">
        <v>1727</v>
      </c>
      <c r="P373" s="152" t="s">
        <v>1707</v>
      </c>
      <c r="Q373" s="153" t="s">
        <v>1708</v>
      </c>
      <c r="R373" s="153" t="s">
        <v>1547</v>
      </c>
      <c r="S373" s="155"/>
      <c r="T373" s="155"/>
      <c r="U373" s="153"/>
      <c r="V373" s="30">
        <v>42698</v>
      </c>
      <c r="W373" s="36" t="s">
        <v>1728</v>
      </c>
      <c r="X373" s="33">
        <v>2</v>
      </c>
      <c r="Y373" s="30">
        <v>42698</v>
      </c>
      <c r="Z373" s="36" t="s">
        <v>1728</v>
      </c>
      <c r="AA373" s="33">
        <v>2</v>
      </c>
    </row>
    <row r="374" spans="1:27" ht="140.25" hidden="1" x14ac:dyDescent="0.25">
      <c r="A374" s="64" t="s">
        <v>55</v>
      </c>
      <c r="B374" s="52">
        <v>2014</v>
      </c>
      <c r="C374" s="62"/>
      <c r="D374" s="52">
        <v>19</v>
      </c>
      <c r="E374" s="62"/>
      <c r="F374" s="22">
        <v>6</v>
      </c>
      <c r="G374" s="62" t="s">
        <v>1700</v>
      </c>
      <c r="H374" s="12" t="s">
        <v>1729</v>
      </c>
      <c r="I374" s="154"/>
      <c r="J374" s="154" t="s">
        <v>1702</v>
      </c>
      <c r="K374" s="152"/>
      <c r="L374" s="152" t="s">
        <v>1720</v>
      </c>
      <c r="M374" s="152" t="s">
        <v>1721</v>
      </c>
      <c r="N374" s="152" t="s">
        <v>1705</v>
      </c>
      <c r="O374" s="152" t="s">
        <v>1722</v>
      </c>
      <c r="P374" s="152" t="s">
        <v>1707</v>
      </c>
      <c r="Q374" s="153" t="s">
        <v>1708</v>
      </c>
      <c r="R374" s="153" t="s">
        <v>1547</v>
      </c>
      <c r="S374" s="155"/>
      <c r="T374" s="155"/>
      <c r="U374" s="153"/>
      <c r="V374" s="30">
        <v>42698</v>
      </c>
      <c r="W374" s="36" t="s">
        <v>1723</v>
      </c>
      <c r="X374" s="33">
        <v>2</v>
      </c>
      <c r="Y374" s="30">
        <v>42698</v>
      </c>
      <c r="Z374" s="36" t="s">
        <v>1723</v>
      </c>
      <c r="AA374" s="33">
        <v>2</v>
      </c>
    </row>
    <row r="375" spans="1:27" ht="137.25" hidden="1" x14ac:dyDescent="0.25">
      <c r="A375" s="64" t="s">
        <v>55</v>
      </c>
      <c r="B375" s="52">
        <v>2014</v>
      </c>
      <c r="C375" s="62"/>
      <c r="D375" s="52">
        <v>18</v>
      </c>
      <c r="E375" s="62"/>
      <c r="F375" s="22">
        <v>1</v>
      </c>
      <c r="G375" s="62" t="s">
        <v>1730</v>
      </c>
      <c r="H375" s="12" t="s">
        <v>1731</v>
      </c>
      <c r="I375" s="154" t="s">
        <v>1732</v>
      </c>
      <c r="J375" s="154"/>
      <c r="K375" s="152"/>
      <c r="L375" s="152"/>
      <c r="M375" s="152"/>
      <c r="N375" s="152"/>
      <c r="O375" s="152"/>
      <c r="P375" s="152"/>
      <c r="Q375" s="153"/>
      <c r="R375" s="153"/>
      <c r="S375" s="155"/>
      <c r="T375" s="155"/>
      <c r="U375" s="153"/>
      <c r="V375" s="30">
        <v>42033</v>
      </c>
      <c r="W375" s="36" t="s">
        <v>1733</v>
      </c>
      <c r="X375" s="33">
        <v>2</v>
      </c>
      <c r="Y375" s="30">
        <v>42033</v>
      </c>
      <c r="Z375" s="36" t="s">
        <v>1733</v>
      </c>
      <c r="AA375" s="33">
        <v>2</v>
      </c>
    </row>
    <row r="376" spans="1:27" ht="191.25" hidden="1" x14ac:dyDescent="0.25">
      <c r="A376" s="64" t="s">
        <v>55</v>
      </c>
      <c r="B376" s="52">
        <v>2014</v>
      </c>
      <c r="C376" s="62"/>
      <c r="D376" s="52">
        <v>18</v>
      </c>
      <c r="E376" s="62"/>
      <c r="F376" s="22">
        <v>2</v>
      </c>
      <c r="G376" s="62" t="s">
        <v>1730</v>
      </c>
      <c r="H376" s="12" t="s">
        <v>1734</v>
      </c>
      <c r="I376" s="154" t="s">
        <v>1735</v>
      </c>
      <c r="J376" s="154"/>
      <c r="K376" s="152"/>
      <c r="L376" s="152"/>
      <c r="M376" s="152"/>
      <c r="N376" s="152"/>
      <c r="O376" s="152"/>
      <c r="P376" s="152"/>
      <c r="Q376" s="153"/>
      <c r="R376" s="153"/>
      <c r="S376" s="155"/>
      <c r="T376" s="155"/>
      <c r="U376" s="153"/>
      <c r="V376" s="30">
        <v>42033</v>
      </c>
      <c r="W376" s="36" t="s">
        <v>1733</v>
      </c>
      <c r="X376" s="33">
        <v>2</v>
      </c>
      <c r="Y376" s="30">
        <v>42033</v>
      </c>
      <c r="Z376" s="36" t="s">
        <v>1733</v>
      </c>
      <c r="AA376" s="33">
        <v>2</v>
      </c>
    </row>
    <row r="377" spans="1:27" ht="140.25" hidden="1" x14ac:dyDescent="0.25">
      <c r="A377" s="64" t="s">
        <v>55</v>
      </c>
      <c r="B377" s="52">
        <v>2014</v>
      </c>
      <c r="C377" s="62"/>
      <c r="D377" s="52">
        <v>18</v>
      </c>
      <c r="E377" s="62"/>
      <c r="F377" s="22">
        <v>3</v>
      </c>
      <c r="G377" s="62" t="s">
        <v>1730</v>
      </c>
      <c r="H377" s="12" t="s">
        <v>1736</v>
      </c>
      <c r="I377" s="154" t="s">
        <v>1735</v>
      </c>
      <c r="J377" s="154"/>
      <c r="K377" s="152"/>
      <c r="L377" s="152"/>
      <c r="M377" s="152"/>
      <c r="N377" s="152"/>
      <c r="O377" s="152"/>
      <c r="P377" s="152"/>
      <c r="Q377" s="153"/>
      <c r="R377" s="153"/>
      <c r="S377" s="155"/>
      <c r="T377" s="155"/>
      <c r="U377" s="153"/>
      <c r="V377" s="30">
        <v>42033</v>
      </c>
      <c r="W377" s="36" t="s">
        <v>1733</v>
      </c>
      <c r="X377" s="33">
        <v>2</v>
      </c>
      <c r="Y377" s="30">
        <v>42033</v>
      </c>
      <c r="Z377" s="36" t="s">
        <v>1733</v>
      </c>
      <c r="AA377" s="33">
        <v>2</v>
      </c>
    </row>
    <row r="378" spans="1:27" ht="125.25" hidden="1" x14ac:dyDescent="0.25">
      <c r="A378" s="64" t="s">
        <v>55</v>
      </c>
      <c r="B378" s="52">
        <v>2014</v>
      </c>
      <c r="C378" s="62"/>
      <c r="D378" s="52">
        <v>18</v>
      </c>
      <c r="E378" s="62"/>
      <c r="F378" s="22">
        <v>4</v>
      </c>
      <c r="G378" s="62" t="s">
        <v>1730</v>
      </c>
      <c r="H378" s="12" t="s">
        <v>1737</v>
      </c>
      <c r="I378" s="154" t="s">
        <v>1732</v>
      </c>
      <c r="J378" s="154"/>
      <c r="K378" s="152"/>
      <c r="L378" s="152"/>
      <c r="M378" s="152"/>
      <c r="N378" s="152"/>
      <c r="O378" s="152"/>
      <c r="P378" s="152"/>
      <c r="Q378" s="153"/>
      <c r="R378" s="153"/>
      <c r="S378" s="155"/>
      <c r="T378" s="155"/>
      <c r="U378" s="153"/>
      <c r="V378" s="30">
        <v>42033</v>
      </c>
      <c r="W378" s="36" t="s">
        <v>1738</v>
      </c>
      <c r="X378" s="33">
        <v>2</v>
      </c>
      <c r="Y378" s="30">
        <v>42033</v>
      </c>
      <c r="Z378" s="36" t="s">
        <v>1738</v>
      </c>
      <c r="AA378" s="33">
        <v>2</v>
      </c>
    </row>
    <row r="379" spans="1:27" ht="125.25" hidden="1" x14ac:dyDescent="0.25">
      <c r="A379" s="64" t="s">
        <v>55</v>
      </c>
      <c r="B379" s="52">
        <v>2014</v>
      </c>
      <c r="C379" s="62"/>
      <c r="D379" s="52">
        <v>18</v>
      </c>
      <c r="E379" s="62"/>
      <c r="F379" s="22">
        <v>5</v>
      </c>
      <c r="G379" s="62" t="s">
        <v>1730</v>
      </c>
      <c r="H379" s="12" t="s">
        <v>1739</v>
      </c>
      <c r="I379" s="154" t="s">
        <v>1732</v>
      </c>
      <c r="J379" s="154"/>
      <c r="K379" s="152"/>
      <c r="L379" s="152"/>
      <c r="M379" s="152"/>
      <c r="N379" s="152"/>
      <c r="O379" s="152"/>
      <c r="P379" s="152"/>
      <c r="Q379" s="153"/>
      <c r="R379" s="153"/>
      <c r="S379" s="155"/>
      <c r="T379" s="155"/>
      <c r="U379" s="153"/>
      <c r="V379" s="30">
        <v>42033</v>
      </c>
      <c r="W379" s="36" t="s">
        <v>1738</v>
      </c>
      <c r="X379" s="33">
        <v>2</v>
      </c>
      <c r="Y379" s="30">
        <v>42033</v>
      </c>
      <c r="Z379" s="36" t="s">
        <v>1738</v>
      </c>
      <c r="AA379" s="33">
        <v>2</v>
      </c>
    </row>
    <row r="380" spans="1:27" ht="153" hidden="1" x14ac:dyDescent="0.25">
      <c r="A380" s="64" t="s">
        <v>55</v>
      </c>
      <c r="B380" s="52">
        <v>2014</v>
      </c>
      <c r="C380" s="62"/>
      <c r="D380" s="52">
        <v>18</v>
      </c>
      <c r="E380" s="62"/>
      <c r="F380" s="22">
        <v>6</v>
      </c>
      <c r="G380" s="62" t="s">
        <v>1730</v>
      </c>
      <c r="H380" s="12" t="s">
        <v>1740</v>
      </c>
      <c r="I380" s="154"/>
      <c r="J380" s="154"/>
      <c r="K380" s="152"/>
      <c r="L380" s="152"/>
      <c r="M380" s="152"/>
      <c r="N380" s="152"/>
      <c r="O380" s="152"/>
      <c r="P380" s="152"/>
      <c r="Q380" s="153"/>
      <c r="R380" s="153"/>
      <c r="S380" s="155"/>
      <c r="T380" s="155"/>
      <c r="U380" s="153"/>
      <c r="V380" s="30" t="s">
        <v>1741</v>
      </c>
      <c r="W380" s="36" t="s">
        <v>1742</v>
      </c>
      <c r="X380" s="33">
        <v>3</v>
      </c>
      <c r="Y380" s="30" t="s">
        <v>1741</v>
      </c>
      <c r="Z380" s="36" t="s">
        <v>1742</v>
      </c>
      <c r="AA380" s="33">
        <v>3</v>
      </c>
    </row>
    <row r="381" spans="1:27" ht="206.25" hidden="1" x14ac:dyDescent="0.25">
      <c r="A381" s="64" t="s">
        <v>55</v>
      </c>
      <c r="B381" s="52">
        <v>2014</v>
      </c>
      <c r="C381" s="62"/>
      <c r="D381" s="52">
        <v>4</v>
      </c>
      <c r="E381" s="62"/>
      <c r="F381" s="22">
        <v>1</v>
      </c>
      <c r="G381" s="62" t="s">
        <v>1743</v>
      </c>
      <c r="H381" s="12" t="s">
        <v>1744</v>
      </c>
      <c r="I381" s="154"/>
      <c r="J381" s="154" t="s">
        <v>1745</v>
      </c>
      <c r="K381" s="152"/>
      <c r="L381" s="152" t="s">
        <v>1746</v>
      </c>
      <c r="M381" s="152" t="s">
        <v>1747</v>
      </c>
      <c r="N381" s="152" t="s">
        <v>1748</v>
      </c>
      <c r="O381" s="152" t="s">
        <v>1749</v>
      </c>
      <c r="P381" s="152"/>
      <c r="Q381" s="153" t="s">
        <v>410</v>
      </c>
      <c r="R381" s="153"/>
      <c r="S381" s="155" t="s">
        <v>1750</v>
      </c>
      <c r="T381" s="155" t="s">
        <v>1745</v>
      </c>
      <c r="U381" s="153" t="s">
        <v>1745</v>
      </c>
      <c r="V381" s="30" t="s">
        <v>1751</v>
      </c>
      <c r="W381" s="36" t="s">
        <v>1752</v>
      </c>
      <c r="X381" s="33">
        <v>2</v>
      </c>
      <c r="Y381" s="30" t="s">
        <v>1751</v>
      </c>
      <c r="Z381" s="36" t="s">
        <v>1752</v>
      </c>
      <c r="AA381" s="33">
        <v>2</v>
      </c>
    </row>
    <row r="382" spans="1:27" ht="181.5" hidden="1" x14ac:dyDescent="0.25">
      <c r="A382" s="64" t="s">
        <v>55</v>
      </c>
      <c r="B382" s="52">
        <v>2014</v>
      </c>
      <c r="C382" s="62"/>
      <c r="D382" s="52">
        <v>4</v>
      </c>
      <c r="E382" s="62"/>
      <c r="F382" s="22">
        <v>2</v>
      </c>
      <c r="G382" s="62" t="s">
        <v>1743</v>
      </c>
      <c r="H382" s="12" t="s">
        <v>1753</v>
      </c>
      <c r="I382" s="154"/>
      <c r="J382" s="154" t="s">
        <v>1745</v>
      </c>
      <c r="K382" s="152"/>
      <c r="L382" s="152"/>
      <c r="M382" s="152" t="s">
        <v>1745</v>
      </c>
      <c r="N382" s="152"/>
      <c r="O382" s="152" t="s">
        <v>1745</v>
      </c>
      <c r="P382" s="152"/>
      <c r="Q382" s="153" t="s">
        <v>410</v>
      </c>
      <c r="R382" s="153" t="s">
        <v>1745</v>
      </c>
      <c r="S382" s="155"/>
      <c r="T382" s="155" t="s">
        <v>1745</v>
      </c>
      <c r="U382" s="153" t="s">
        <v>1745</v>
      </c>
      <c r="V382" s="30">
        <v>42521</v>
      </c>
      <c r="W382" s="36" t="s">
        <v>1754</v>
      </c>
      <c r="X382" s="33">
        <v>2</v>
      </c>
      <c r="Y382" s="30">
        <v>42521</v>
      </c>
      <c r="Z382" s="36" t="s">
        <v>1754</v>
      </c>
      <c r="AA382" s="33">
        <v>2</v>
      </c>
    </row>
    <row r="383" spans="1:27" ht="166.5" hidden="1" x14ac:dyDescent="0.25">
      <c r="A383" s="64" t="s">
        <v>55</v>
      </c>
      <c r="B383" s="52">
        <v>2014</v>
      </c>
      <c r="C383" s="62"/>
      <c r="D383" s="52">
        <v>4</v>
      </c>
      <c r="E383" s="62"/>
      <c r="F383" s="22">
        <v>3</v>
      </c>
      <c r="G383" s="62" t="s">
        <v>1743</v>
      </c>
      <c r="H383" s="12" t="s">
        <v>1755</v>
      </c>
      <c r="I383" s="154"/>
      <c r="J383" s="154" t="s">
        <v>1745</v>
      </c>
      <c r="K383" s="152"/>
      <c r="L383" s="152" t="s">
        <v>1756</v>
      </c>
      <c r="M383" s="152" t="s">
        <v>1757</v>
      </c>
      <c r="N383" s="152" t="s">
        <v>1758</v>
      </c>
      <c r="O383" s="152" t="s">
        <v>1759</v>
      </c>
      <c r="P383" s="152"/>
      <c r="Q383" s="153" t="s">
        <v>410</v>
      </c>
      <c r="R383" s="153" t="s">
        <v>1745</v>
      </c>
      <c r="S383" s="155">
        <v>42052</v>
      </c>
      <c r="T383" s="155">
        <v>42369</v>
      </c>
      <c r="U383" s="153" t="s">
        <v>1745</v>
      </c>
      <c r="V383" s="30">
        <v>41843</v>
      </c>
      <c r="W383" s="36" t="s">
        <v>1760</v>
      </c>
      <c r="X383" s="33">
        <v>2</v>
      </c>
      <c r="Y383" s="30">
        <v>41843</v>
      </c>
      <c r="Z383" s="36" t="s">
        <v>1760</v>
      </c>
      <c r="AA383" s="33">
        <v>2</v>
      </c>
    </row>
    <row r="384" spans="1:27" ht="206.25" hidden="1" x14ac:dyDescent="0.25">
      <c r="A384" s="64" t="s">
        <v>55</v>
      </c>
      <c r="B384" s="52">
        <v>2014</v>
      </c>
      <c r="C384" s="62"/>
      <c r="D384" s="52">
        <v>4</v>
      </c>
      <c r="E384" s="62"/>
      <c r="F384" s="22">
        <v>4</v>
      </c>
      <c r="G384" s="62" t="s">
        <v>1743</v>
      </c>
      <c r="H384" s="12" t="s">
        <v>1761</v>
      </c>
      <c r="I384" s="154"/>
      <c r="J384" s="154"/>
      <c r="K384" s="152"/>
      <c r="L384" s="152" t="s">
        <v>1762</v>
      </c>
      <c r="M384" s="152"/>
      <c r="N384" s="152"/>
      <c r="O384" s="152"/>
      <c r="P384" s="152"/>
      <c r="Q384" s="153" t="s">
        <v>71</v>
      </c>
      <c r="R384" s="153"/>
      <c r="S384" s="155"/>
      <c r="T384" s="155"/>
      <c r="U384" s="153"/>
      <c r="V384" s="30" t="s">
        <v>1763</v>
      </c>
      <c r="W384" s="36" t="s">
        <v>1764</v>
      </c>
      <c r="X384" s="33">
        <v>2</v>
      </c>
      <c r="Y384" s="30" t="s">
        <v>1763</v>
      </c>
      <c r="Z384" s="36" t="s">
        <v>1764</v>
      </c>
      <c r="AA384" s="33">
        <v>2</v>
      </c>
    </row>
    <row r="385" spans="1:27" ht="409.5" hidden="1" x14ac:dyDescent="0.25">
      <c r="A385" s="64" t="s">
        <v>55</v>
      </c>
      <c r="B385" s="52">
        <v>2014</v>
      </c>
      <c r="C385" s="62"/>
      <c r="D385" s="52">
        <v>1</v>
      </c>
      <c r="E385" s="62"/>
      <c r="F385" s="22">
        <v>1</v>
      </c>
      <c r="G385" s="62" t="s">
        <v>1765</v>
      </c>
      <c r="H385" s="12" t="s">
        <v>1766</v>
      </c>
      <c r="I385" s="154"/>
      <c r="J385" s="154" t="s">
        <v>1745</v>
      </c>
      <c r="K385" s="152"/>
      <c r="L385" s="152" t="s">
        <v>1767</v>
      </c>
      <c r="M385" s="152" t="s">
        <v>1745</v>
      </c>
      <c r="N385" s="152"/>
      <c r="O385" s="152" t="s">
        <v>1745</v>
      </c>
      <c r="P385" s="152"/>
      <c r="Q385" s="153" t="s">
        <v>1768</v>
      </c>
      <c r="R385" s="153" t="s">
        <v>1745</v>
      </c>
      <c r="S385" s="155"/>
      <c r="T385" s="155">
        <v>42004</v>
      </c>
      <c r="U385" s="153" t="s">
        <v>1745</v>
      </c>
      <c r="V385" s="30" t="s">
        <v>1769</v>
      </c>
      <c r="W385" s="36" t="s">
        <v>1770</v>
      </c>
      <c r="X385" s="33">
        <v>2</v>
      </c>
      <c r="Y385" s="30" t="s">
        <v>1769</v>
      </c>
      <c r="Z385" s="36" t="s">
        <v>1770</v>
      </c>
      <c r="AA385" s="33">
        <v>2</v>
      </c>
    </row>
    <row r="386" spans="1:27" ht="276" hidden="1" x14ac:dyDescent="0.25">
      <c r="A386" s="64" t="s">
        <v>55</v>
      </c>
      <c r="B386" s="52">
        <v>2014</v>
      </c>
      <c r="C386" s="62"/>
      <c r="D386" s="52">
        <v>1</v>
      </c>
      <c r="E386" s="62"/>
      <c r="F386" s="22">
        <v>2</v>
      </c>
      <c r="G386" s="62" t="s">
        <v>1765</v>
      </c>
      <c r="H386" s="12" t="s">
        <v>1771</v>
      </c>
      <c r="I386" s="154"/>
      <c r="J386" s="154" t="s">
        <v>1745</v>
      </c>
      <c r="K386" s="152"/>
      <c r="L386" s="152" t="s">
        <v>1772</v>
      </c>
      <c r="M386" s="152" t="s">
        <v>1745</v>
      </c>
      <c r="N386" s="152"/>
      <c r="O386" s="152" t="s">
        <v>1745</v>
      </c>
      <c r="P386" s="152"/>
      <c r="Q386" s="153" t="s">
        <v>1773</v>
      </c>
      <c r="R386" s="153" t="s">
        <v>1745</v>
      </c>
      <c r="S386" s="155"/>
      <c r="T386" s="155">
        <v>42004</v>
      </c>
      <c r="U386" s="153" t="s">
        <v>1745</v>
      </c>
      <c r="V386" s="30" t="s">
        <v>1774</v>
      </c>
      <c r="W386" s="36" t="s">
        <v>1775</v>
      </c>
      <c r="X386" s="33">
        <v>2</v>
      </c>
      <c r="Y386" s="30" t="s">
        <v>1774</v>
      </c>
      <c r="Z386" s="36" t="s">
        <v>1775</v>
      </c>
      <c r="AA386" s="33">
        <v>2</v>
      </c>
    </row>
    <row r="387" spans="1:27" ht="276" hidden="1" x14ac:dyDescent="0.25">
      <c r="A387" s="64" t="s">
        <v>55</v>
      </c>
      <c r="B387" s="52">
        <v>2014</v>
      </c>
      <c r="C387" s="62"/>
      <c r="D387" s="52">
        <v>1</v>
      </c>
      <c r="E387" s="62"/>
      <c r="F387" s="22">
        <v>3</v>
      </c>
      <c r="G387" s="62" t="s">
        <v>1765</v>
      </c>
      <c r="H387" s="12" t="s">
        <v>1776</v>
      </c>
      <c r="I387" s="154"/>
      <c r="J387" s="154" t="s">
        <v>1745</v>
      </c>
      <c r="K387" s="152"/>
      <c r="L387" s="152" t="s">
        <v>1777</v>
      </c>
      <c r="M387" s="152" t="s">
        <v>1745</v>
      </c>
      <c r="N387" s="152"/>
      <c r="O387" s="152" t="s">
        <v>1745</v>
      </c>
      <c r="P387" s="152"/>
      <c r="Q387" s="153" t="s">
        <v>1773</v>
      </c>
      <c r="R387" s="153" t="s">
        <v>1745</v>
      </c>
      <c r="S387" s="155"/>
      <c r="T387" s="155">
        <v>42004</v>
      </c>
      <c r="U387" s="153" t="s">
        <v>1745</v>
      </c>
      <c r="V387" s="30" t="s">
        <v>1774</v>
      </c>
      <c r="W387" s="36" t="s">
        <v>1778</v>
      </c>
      <c r="X387" s="33">
        <v>2</v>
      </c>
      <c r="Y387" s="30" t="s">
        <v>1774</v>
      </c>
      <c r="Z387" s="36" t="s">
        <v>1778</v>
      </c>
      <c r="AA387" s="33">
        <v>2</v>
      </c>
    </row>
    <row r="388" spans="1:27" ht="276" hidden="1" x14ac:dyDescent="0.25">
      <c r="A388" s="64" t="s">
        <v>55</v>
      </c>
      <c r="B388" s="52">
        <v>2014</v>
      </c>
      <c r="C388" s="62"/>
      <c r="D388" s="52">
        <v>1</v>
      </c>
      <c r="E388" s="62"/>
      <c r="F388" s="22">
        <v>4</v>
      </c>
      <c r="G388" s="62" t="s">
        <v>1765</v>
      </c>
      <c r="H388" s="12" t="s">
        <v>1779</v>
      </c>
      <c r="I388" s="154"/>
      <c r="J388" s="154" t="s">
        <v>1745</v>
      </c>
      <c r="K388" s="152"/>
      <c r="L388" s="152" t="s">
        <v>1780</v>
      </c>
      <c r="M388" s="152" t="s">
        <v>1745</v>
      </c>
      <c r="N388" s="152"/>
      <c r="O388" s="152" t="s">
        <v>1745</v>
      </c>
      <c r="P388" s="152"/>
      <c r="Q388" s="153" t="s">
        <v>1781</v>
      </c>
      <c r="R388" s="153" t="s">
        <v>1745</v>
      </c>
      <c r="S388" s="155"/>
      <c r="T388" s="155">
        <v>42004</v>
      </c>
      <c r="U388" s="153" t="s">
        <v>1745</v>
      </c>
      <c r="V388" s="30" t="s">
        <v>1774</v>
      </c>
      <c r="W388" s="36" t="s">
        <v>1782</v>
      </c>
      <c r="X388" s="33">
        <v>2</v>
      </c>
      <c r="Y388" s="30" t="s">
        <v>1774</v>
      </c>
      <c r="Z388" s="36" t="s">
        <v>1782</v>
      </c>
      <c r="AA388" s="33">
        <v>2</v>
      </c>
    </row>
    <row r="389" spans="1:27" ht="276" hidden="1" x14ac:dyDescent="0.25">
      <c r="A389" s="64" t="s">
        <v>55</v>
      </c>
      <c r="B389" s="52">
        <v>2014</v>
      </c>
      <c r="C389" s="62"/>
      <c r="D389" s="52">
        <v>1</v>
      </c>
      <c r="E389" s="62"/>
      <c r="F389" s="22">
        <v>5</v>
      </c>
      <c r="G389" s="62" t="s">
        <v>1765</v>
      </c>
      <c r="H389" s="12" t="s">
        <v>1783</v>
      </c>
      <c r="I389" s="154"/>
      <c r="J389" s="154" t="s">
        <v>1745</v>
      </c>
      <c r="K389" s="152"/>
      <c r="L389" s="152" t="s">
        <v>1784</v>
      </c>
      <c r="M389" s="152" t="s">
        <v>1745</v>
      </c>
      <c r="N389" s="152"/>
      <c r="O389" s="152" t="s">
        <v>1745</v>
      </c>
      <c r="P389" s="152"/>
      <c r="Q389" s="153" t="s">
        <v>1785</v>
      </c>
      <c r="R389" s="153" t="s">
        <v>1745</v>
      </c>
      <c r="S389" s="155"/>
      <c r="T389" s="155">
        <v>41820</v>
      </c>
      <c r="U389" s="153" t="s">
        <v>1745</v>
      </c>
      <c r="V389" s="30" t="s">
        <v>1786</v>
      </c>
      <c r="W389" s="36" t="s">
        <v>1787</v>
      </c>
      <c r="X389" s="33">
        <v>2</v>
      </c>
      <c r="Y389" s="30" t="s">
        <v>1786</v>
      </c>
      <c r="Z389" s="36" t="s">
        <v>1787</v>
      </c>
      <c r="AA389" s="33">
        <v>2</v>
      </c>
    </row>
    <row r="390" spans="1:27" ht="408" hidden="1" x14ac:dyDescent="0.25">
      <c r="A390" s="64" t="s">
        <v>55</v>
      </c>
      <c r="B390" s="52">
        <v>2014</v>
      </c>
      <c r="C390" s="62"/>
      <c r="D390" s="52">
        <v>5</v>
      </c>
      <c r="E390" s="62"/>
      <c r="F390" s="22">
        <v>1</v>
      </c>
      <c r="G390" s="62" t="s">
        <v>1788</v>
      </c>
      <c r="H390" s="12" t="s">
        <v>1789</v>
      </c>
      <c r="I390" s="154"/>
      <c r="J390" s="154" t="s">
        <v>1745</v>
      </c>
      <c r="K390" s="152"/>
      <c r="L390" s="152" t="s">
        <v>1790</v>
      </c>
      <c r="M390" s="152" t="s">
        <v>1745</v>
      </c>
      <c r="N390" s="152"/>
      <c r="O390" s="152" t="s">
        <v>1745</v>
      </c>
      <c r="P390" s="152"/>
      <c r="Q390" s="153" t="s">
        <v>491</v>
      </c>
      <c r="R390" s="153" t="s">
        <v>1745</v>
      </c>
      <c r="S390" s="155"/>
      <c r="T390" s="155">
        <v>41851</v>
      </c>
      <c r="U390" s="153" t="s">
        <v>1745</v>
      </c>
      <c r="V390" s="30" t="s">
        <v>1791</v>
      </c>
      <c r="W390" s="36" t="s">
        <v>1792</v>
      </c>
      <c r="X390" s="33">
        <v>2</v>
      </c>
      <c r="Y390" s="30" t="s">
        <v>1791</v>
      </c>
      <c r="Z390" s="36" t="s">
        <v>1792</v>
      </c>
      <c r="AA390" s="33">
        <v>2</v>
      </c>
    </row>
    <row r="391" spans="1:27" ht="247.5" hidden="1" x14ac:dyDescent="0.25">
      <c r="A391" s="64" t="s">
        <v>55</v>
      </c>
      <c r="B391" s="52">
        <v>2014</v>
      </c>
      <c r="C391" s="62"/>
      <c r="D391" s="52">
        <v>5</v>
      </c>
      <c r="E391" s="62"/>
      <c r="F391" s="22">
        <v>2</v>
      </c>
      <c r="G391" s="62" t="s">
        <v>1788</v>
      </c>
      <c r="H391" s="12" t="s">
        <v>1793</v>
      </c>
      <c r="I391" s="154"/>
      <c r="J391" s="154" t="s">
        <v>1745</v>
      </c>
      <c r="K391" s="152"/>
      <c r="L391" s="152" t="s">
        <v>1794</v>
      </c>
      <c r="M391" s="152" t="s">
        <v>1745</v>
      </c>
      <c r="N391" s="152"/>
      <c r="O391" s="152" t="s">
        <v>1745</v>
      </c>
      <c r="P391" s="152"/>
      <c r="Q391" s="153" t="s">
        <v>1795</v>
      </c>
      <c r="R391" s="153" t="s">
        <v>1745</v>
      </c>
      <c r="S391" s="155"/>
      <c r="T391" s="155" t="s">
        <v>1796</v>
      </c>
      <c r="U391" s="153" t="s">
        <v>1745</v>
      </c>
      <c r="V391" s="30" t="s">
        <v>1797</v>
      </c>
      <c r="W391" s="36" t="s">
        <v>1798</v>
      </c>
      <c r="X391" s="33">
        <v>2</v>
      </c>
      <c r="Y391" s="30" t="s">
        <v>1797</v>
      </c>
      <c r="Z391" s="36" t="s">
        <v>1798</v>
      </c>
      <c r="AA391" s="33">
        <v>2</v>
      </c>
    </row>
    <row r="392" spans="1:27" ht="247.5" hidden="1" x14ac:dyDescent="0.25">
      <c r="A392" s="64" t="s">
        <v>55</v>
      </c>
      <c r="B392" s="52">
        <v>2014</v>
      </c>
      <c r="C392" s="62"/>
      <c r="D392" s="52">
        <v>5</v>
      </c>
      <c r="E392" s="62"/>
      <c r="F392" s="22">
        <v>3</v>
      </c>
      <c r="G392" s="62" t="s">
        <v>1788</v>
      </c>
      <c r="H392" s="12" t="s">
        <v>1799</v>
      </c>
      <c r="I392" s="154"/>
      <c r="J392" s="154" t="s">
        <v>1745</v>
      </c>
      <c r="K392" s="152"/>
      <c r="L392" s="152" t="s">
        <v>1794</v>
      </c>
      <c r="M392" s="152" t="s">
        <v>1745</v>
      </c>
      <c r="N392" s="152"/>
      <c r="O392" s="152" t="s">
        <v>1745</v>
      </c>
      <c r="P392" s="152"/>
      <c r="Q392" s="153" t="s">
        <v>1795</v>
      </c>
      <c r="R392" s="153" t="s">
        <v>1745</v>
      </c>
      <c r="S392" s="155"/>
      <c r="T392" s="155" t="s">
        <v>372</v>
      </c>
      <c r="U392" s="153" t="s">
        <v>1745</v>
      </c>
      <c r="V392" s="30" t="s">
        <v>1797</v>
      </c>
      <c r="W392" s="36" t="s">
        <v>1798</v>
      </c>
      <c r="X392" s="33">
        <v>2</v>
      </c>
      <c r="Y392" s="30" t="s">
        <v>1797</v>
      </c>
      <c r="Z392" s="36" t="s">
        <v>1798</v>
      </c>
      <c r="AA392" s="33">
        <v>2</v>
      </c>
    </row>
    <row r="393" spans="1:27" ht="181.5" hidden="1" x14ac:dyDescent="0.25">
      <c r="A393" s="64" t="s">
        <v>55</v>
      </c>
      <c r="B393" s="52">
        <v>2014</v>
      </c>
      <c r="C393" s="62"/>
      <c r="D393" s="52">
        <v>5</v>
      </c>
      <c r="E393" s="62"/>
      <c r="F393" s="22">
        <v>4</v>
      </c>
      <c r="G393" s="62" t="s">
        <v>1788</v>
      </c>
      <c r="H393" s="12" t="s">
        <v>1800</v>
      </c>
      <c r="I393" s="154"/>
      <c r="J393" s="154" t="s">
        <v>1745</v>
      </c>
      <c r="K393" s="152"/>
      <c r="L393" s="152" t="s">
        <v>1801</v>
      </c>
      <c r="M393" s="152" t="s">
        <v>1745</v>
      </c>
      <c r="N393" s="152"/>
      <c r="O393" s="152" t="s">
        <v>1745</v>
      </c>
      <c r="P393" s="152"/>
      <c r="Q393" s="153" t="s">
        <v>1802</v>
      </c>
      <c r="R393" s="153" t="s">
        <v>1745</v>
      </c>
      <c r="S393" s="155"/>
      <c r="T393" s="155" t="s">
        <v>372</v>
      </c>
      <c r="U393" s="153" t="s">
        <v>1745</v>
      </c>
      <c r="V393" s="30">
        <v>41844</v>
      </c>
      <c r="W393" s="36" t="s">
        <v>1803</v>
      </c>
      <c r="X393" s="33">
        <v>2</v>
      </c>
      <c r="Y393" s="30">
        <v>41844</v>
      </c>
      <c r="Z393" s="36" t="s">
        <v>1803</v>
      </c>
      <c r="AA393" s="33">
        <v>2</v>
      </c>
    </row>
    <row r="394" spans="1:27" ht="191.25" hidden="1" x14ac:dyDescent="0.25">
      <c r="A394" s="64" t="s">
        <v>55</v>
      </c>
      <c r="B394" s="52">
        <v>2014</v>
      </c>
      <c r="C394" s="62"/>
      <c r="D394" s="52">
        <v>5</v>
      </c>
      <c r="E394" s="62"/>
      <c r="F394" s="22">
        <v>5</v>
      </c>
      <c r="G394" s="62" t="s">
        <v>1788</v>
      </c>
      <c r="H394" s="12" t="s">
        <v>1804</v>
      </c>
      <c r="I394" s="154"/>
      <c r="J394" s="154" t="s">
        <v>1745</v>
      </c>
      <c r="K394" s="152"/>
      <c r="L394" s="152" t="s">
        <v>1805</v>
      </c>
      <c r="M394" s="152" t="s">
        <v>1745</v>
      </c>
      <c r="N394" s="152"/>
      <c r="O394" s="152" t="s">
        <v>1745</v>
      </c>
      <c r="P394" s="152"/>
      <c r="Q394" s="153" t="s">
        <v>584</v>
      </c>
      <c r="R394" s="153" t="s">
        <v>1745</v>
      </c>
      <c r="S394" s="155"/>
      <c r="T394" s="155" t="s">
        <v>1806</v>
      </c>
      <c r="U394" s="153" t="s">
        <v>1745</v>
      </c>
      <c r="V394" s="30">
        <v>42544</v>
      </c>
      <c r="W394" s="36" t="s">
        <v>1807</v>
      </c>
      <c r="X394" s="33">
        <v>2</v>
      </c>
      <c r="Y394" s="30">
        <v>42544</v>
      </c>
      <c r="Z394" s="36" t="s">
        <v>1807</v>
      </c>
      <c r="AA394" s="33">
        <v>2</v>
      </c>
    </row>
    <row r="395" spans="1:27" ht="140.25" hidden="1" x14ac:dyDescent="0.25">
      <c r="A395" s="64" t="s">
        <v>55</v>
      </c>
      <c r="B395" s="52">
        <v>2014</v>
      </c>
      <c r="C395" s="62"/>
      <c r="D395" s="52">
        <v>5</v>
      </c>
      <c r="E395" s="62"/>
      <c r="F395" s="22">
        <v>6</v>
      </c>
      <c r="G395" s="62" t="s">
        <v>1788</v>
      </c>
      <c r="H395" s="12" t="s">
        <v>1808</v>
      </c>
      <c r="I395" s="154"/>
      <c r="J395" s="154" t="s">
        <v>1745</v>
      </c>
      <c r="K395" s="152"/>
      <c r="L395" s="152" t="s">
        <v>1809</v>
      </c>
      <c r="M395" s="152" t="s">
        <v>1745</v>
      </c>
      <c r="N395" s="152"/>
      <c r="O395" s="152" t="s">
        <v>1745</v>
      </c>
      <c r="P395" s="152"/>
      <c r="Q395" s="153" t="s">
        <v>1810</v>
      </c>
      <c r="R395" s="153" t="s">
        <v>1745</v>
      </c>
      <c r="S395" s="155"/>
      <c r="T395" s="155">
        <v>42035</v>
      </c>
      <c r="U395" s="153" t="s">
        <v>1745</v>
      </c>
      <c r="V395" s="30">
        <v>42046</v>
      </c>
      <c r="W395" s="36" t="s">
        <v>1811</v>
      </c>
      <c r="X395" s="33">
        <v>2</v>
      </c>
      <c r="Y395" s="30">
        <v>42046</v>
      </c>
      <c r="Z395" s="36" t="s">
        <v>1811</v>
      </c>
      <c r="AA395" s="33">
        <v>2</v>
      </c>
    </row>
    <row r="396" spans="1:27" ht="255" hidden="1" x14ac:dyDescent="0.25">
      <c r="A396" s="64" t="s">
        <v>55</v>
      </c>
      <c r="B396" s="52">
        <v>2014</v>
      </c>
      <c r="C396" s="62"/>
      <c r="D396" s="52">
        <v>7</v>
      </c>
      <c r="E396" s="62"/>
      <c r="F396" s="22">
        <v>1</v>
      </c>
      <c r="G396" s="62" t="s">
        <v>113</v>
      </c>
      <c r="H396" s="12" t="s">
        <v>1812</v>
      </c>
      <c r="I396" s="154" t="s">
        <v>115</v>
      </c>
      <c r="J396" s="154" t="s">
        <v>130</v>
      </c>
      <c r="K396" s="152"/>
      <c r="L396" s="152" t="s">
        <v>117</v>
      </c>
      <c r="M396" s="152" t="s">
        <v>1813</v>
      </c>
      <c r="N396" s="152" t="s">
        <v>119</v>
      </c>
      <c r="O396" s="152" t="s">
        <v>120</v>
      </c>
      <c r="P396" s="152">
        <v>1</v>
      </c>
      <c r="Q396" s="153" t="s">
        <v>108</v>
      </c>
      <c r="R396" s="153" t="s">
        <v>121</v>
      </c>
      <c r="S396" s="155" t="s">
        <v>110</v>
      </c>
      <c r="T396" s="155" t="s">
        <v>111</v>
      </c>
      <c r="U396" s="153" t="s">
        <v>112</v>
      </c>
      <c r="V396" s="30">
        <v>42710</v>
      </c>
      <c r="W396" s="36" t="s">
        <v>122</v>
      </c>
      <c r="X396" s="33">
        <v>2</v>
      </c>
      <c r="Y396" s="30">
        <v>42710</v>
      </c>
      <c r="Z396" s="36" t="s">
        <v>122</v>
      </c>
      <c r="AA396" s="33">
        <v>2</v>
      </c>
    </row>
    <row r="397" spans="1:27" ht="255" hidden="1" x14ac:dyDescent="0.25">
      <c r="A397" s="64" t="s">
        <v>55</v>
      </c>
      <c r="B397" s="52">
        <v>2014</v>
      </c>
      <c r="C397" s="62"/>
      <c r="D397" s="52">
        <v>7</v>
      </c>
      <c r="E397" s="62"/>
      <c r="F397" s="22">
        <v>2</v>
      </c>
      <c r="G397" s="62" t="s">
        <v>113</v>
      </c>
      <c r="H397" s="12" t="s">
        <v>1814</v>
      </c>
      <c r="I397" s="154" t="s">
        <v>115</v>
      </c>
      <c r="J397" s="154" t="s">
        <v>130</v>
      </c>
      <c r="K397" s="152"/>
      <c r="L397" s="152" t="s">
        <v>117</v>
      </c>
      <c r="M397" s="152" t="s">
        <v>1813</v>
      </c>
      <c r="N397" s="152" t="s">
        <v>119</v>
      </c>
      <c r="O397" s="152" t="s">
        <v>120</v>
      </c>
      <c r="P397" s="152">
        <v>1</v>
      </c>
      <c r="Q397" s="153" t="s">
        <v>108</v>
      </c>
      <c r="R397" s="153" t="s">
        <v>121</v>
      </c>
      <c r="S397" s="155" t="s">
        <v>110</v>
      </c>
      <c r="T397" s="155" t="s">
        <v>111</v>
      </c>
      <c r="U397" s="153" t="s">
        <v>112</v>
      </c>
      <c r="V397" s="30">
        <v>42710</v>
      </c>
      <c r="W397" s="36" t="s">
        <v>122</v>
      </c>
      <c r="X397" s="33">
        <v>2</v>
      </c>
      <c r="Y397" s="30">
        <v>42710</v>
      </c>
      <c r="Z397" s="36" t="s">
        <v>122</v>
      </c>
      <c r="AA397" s="33">
        <v>2</v>
      </c>
    </row>
    <row r="398" spans="1:27" ht="255" hidden="1" x14ac:dyDescent="0.25">
      <c r="A398" s="64" t="s">
        <v>55</v>
      </c>
      <c r="B398" s="52">
        <v>2014</v>
      </c>
      <c r="C398" s="62"/>
      <c r="D398" s="52">
        <v>7</v>
      </c>
      <c r="E398" s="62"/>
      <c r="F398" s="22">
        <v>3</v>
      </c>
      <c r="G398" s="62" t="s">
        <v>113</v>
      </c>
      <c r="H398" s="12" t="s">
        <v>1815</v>
      </c>
      <c r="I398" s="154" t="s">
        <v>115</v>
      </c>
      <c r="J398" s="154" t="s">
        <v>130</v>
      </c>
      <c r="K398" s="152"/>
      <c r="L398" s="152" t="s">
        <v>117</v>
      </c>
      <c r="M398" s="152" t="s">
        <v>1813</v>
      </c>
      <c r="N398" s="152" t="s">
        <v>119</v>
      </c>
      <c r="O398" s="152" t="s">
        <v>120</v>
      </c>
      <c r="P398" s="152">
        <v>1</v>
      </c>
      <c r="Q398" s="153" t="s">
        <v>108</v>
      </c>
      <c r="R398" s="153" t="s">
        <v>121</v>
      </c>
      <c r="S398" s="155" t="s">
        <v>110</v>
      </c>
      <c r="T398" s="155" t="s">
        <v>111</v>
      </c>
      <c r="U398" s="153" t="s">
        <v>112</v>
      </c>
      <c r="V398" s="30">
        <v>42710</v>
      </c>
      <c r="W398" s="36" t="s">
        <v>122</v>
      </c>
      <c r="X398" s="33">
        <v>2</v>
      </c>
      <c r="Y398" s="30">
        <v>42710</v>
      </c>
      <c r="Z398" s="36" t="s">
        <v>122</v>
      </c>
      <c r="AA398" s="33">
        <v>2</v>
      </c>
    </row>
    <row r="399" spans="1:27" ht="255" hidden="1" x14ac:dyDescent="0.25">
      <c r="A399" s="64" t="s">
        <v>55</v>
      </c>
      <c r="B399" s="52">
        <v>2014</v>
      </c>
      <c r="C399" s="62"/>
      <c r="D399" s="52">
        <v>7</v>
      </c>
      <c r="E399" s="62"/>
      <c r="F399" s="22">
        <v>4</v>
      </c>
      <c r="G399" s="62" t="s">
        <v>113</v>
      </c>
      <c r="H399" s="12" t="s">
        <v>1816</v>
      </c>
      <c r="I399" s="154" t="s">
        <v>115</v>
      </c>
      <c r="J399" s="154" t="s">
        <v>130</v>
      </c>
      <c r="K399" s="152"/>
      <c r="L399" s="152" t="s">
        <v>117</v>
      </c>
      <c r="M399" s="152" t="s">
        <v>1813</v>
      </c>
      <c r="N399" s="152" t="s">
        <v>119</v>
      </c>
      <c r="O399" s="152" t="s">
        <v>120</v>
      </c>
      <c r="P399" s="152">
        <v>1</v>
      </c>
      <c r="Q399" s="153" t="s">
        <v>108</v>
      </c>
      <c r="R399" s="153" t="s">
        <v>121</v>
      </c>
      <c r="S399" s="155" t="s">
        <v>110</v>
      </c>
      <c r="T399" s="155" t="s">
        <v>111</v>
      </c>
      <c r="U399" s="153" t="s">
        <v>112</v>
      </c>
      <c r="V399" s="30">
        <v>42710</v>
      </c>
      <c r="W399" s="36" t="s">
        <v>122</v>
      </c>
      <c r="X399" s="33">
        <v>2</v>
      </c>
      <c r="Y399" s="30">
        <v>42710</v>
      </c>
      <c r="Z399" s="36" t="s">
        <v>122</v>
      </c>
      <c r="AA399" s="33">
        <v>2</v>
      </c>
    </row>
    <row r="400" spans="1:27" ht="153" hidden="1" x14ac:dyDescent="0.25">
      <c r="A400" s="64" t="s">
        <v>55</v>
      </c>
      <c r="B400" s="52">
        <v>2014</v>
      </c>
      <c r="C400" s="62"/>
      <c r="D400" s="52">
        <v>7</v>
      </c>
      <c r="E400" s="62"/>
      <c r="F400" s="22">
        <v>5</v>
      </c>
      <c r="G400" s="62" t="s">
        <v>113</v>
      </c>
      <c r="H400" s="12" t="s">
        <v>1817</v>
      </c>
      <c r="I400" s="154" t="s">
        <v>115</v>
      </c>
      <c r="J400" s="154" t="s">
        <v>130</v>
      </c>
      <c r="K400" s="152"/>
      <c r="L400" s="152" t="s">
        <v>117</v>
      </c>
      <c r="M400" s="152" t="s">
        <v>1813</v>
      </c>
      <c r="N400" s="152" t="s">
        <v>119</v>
      </c>
      <c r="O400" s="152" t="s">
        <v>120</v>
      </c>
      <c r="P400" s="152">
        <v>1</v>
      </c>
      <c r="Q400" s="153" t="s">
        <v>108</v>
      </c>
      <c r="R400" s="153" t="s">
        <v>121</v>
      </c>
      <c r="S400" s="155" t="s">
        <v>110</v>
      </c>
      <c r="T400" s="155" t="s">
        <v>111</v>
      </c>
      <c r="U400" s="153" t="s">
        <v>112</v>
      </c>
      <c r="V400" s="30">
        <v>42534</v>
      </c>
      <c r="W400" s="36" t="s">
        <v>1818</v>
      </c>
      <c r="X400" s="33">
        <v>2</v>
      </c>
      <c r="Y400" s="30">
        <v>42534</v>
      </c>
      <c r="Z400" s="36" t="s">
        <v>1818</v>
      </c>
      <c r="AA400" s="33">
        <v>2</v>
      </c>
    </row>
    <row r="401" spans="1:27" ht="255" hidden="1" x14ac:dyDescent="0.25">
      <c r="A401" s="64" t="s">
        <v>55</v>
      </c>
      <c r="B401" s="52">
        <v>2014</v>
      </c>
      <c r="C401" s="62"/>
      <c r="D401" s="52">
        <v>7</v>
      </c>
      <c r="E401" s="62"/>
      <c r="F401" s="22">
        <v>6</v>
      </c>
      <c r="G401" s="62" t="s">
        <v>113</v>
      </c>
      <c r="H401" s="12" t="s">
        <v>1819</v>
      </c>
      <c r="I401" s="154" t="s">
        <v>115</v>
      </c>
      <c r="J401" s="154" t="s">
        <v>130</v>
      </c>
      <c r="K401" s="152"/>
      <c r="L401" s="152" t="s">
        <v>117</v>
      </c>
      <c r="M401" s="152" t="s">
        <v>1813</v>
      </c>
      <c r="N401" s="152" t="s">
        <v>119</v>
      </c>
      <c r="O401" s="152" t="s">
        <v>120</v>
      </c>
      <c r="P401" s="152">
        <v>1</v>
      </c>
      <c r="Q401" s="153" t="s">
        <v>108</v>
      </c>
      <c r="R401" s="153" t="s">
        <v>121</v>
      </c>
      <c r="S401" s="155" t="s">
        <v>110</v>
      </c>
      <c r="T401" s="155" t="s">
        <v>111</v>
      </c>
      <c r="U401" s="153" t="s">
        <v>112</v>
      </c>
      <c r="V401" s="30">
        <v>42710</v>
      </c>
      <c r="W401" s="36" t="s">
        <v>122</v>
      </c>
      <c r="X401" s="33">
        <v>2</v>
      </c>
      <c r="Y401" s="30">
        <v>42710</v>
      </c>
      <c r="Z401" s="36" t="s">
        <v>122</v>
      </c>
      <c r="AA401" s="33">
        <v>2</v>
      </c>
    </row>
    <row r="402" spans="1:27" ht="255" hidden="1" x14ac:dyDescent="0.25">
      <c r="A402" s="64" t="s">
        <v>55</v>
      </c>
      <c r="B402" s="52">
        <v>2014</v>
      </c>
      <c r="C402" s="62"/>
      <c r="D402" s="52">
        <v>7</v>
      </c>
      <c r="E402" s="62"/>
      <c r="F402" s="22">
        <v>7</v>
      </c>
      <c r="G402" s="62" t="s">
        <v>113</v>
      </c>
      <c r="H402" s="12" t="s">
        <v>1820</v>
      </c>
      <c r="I402" s="154" t="s">
        <v>115</v>
      </c>
      <c r="J402" s="154" t="s">
        <v>130</v>
      </c>
      <c r="K402" s="152"/>
      <c r="L402" s="152" t="s">
        <v>117</v>
      </c>
      <c r="M402" s="152" t="s">
        <v>1813</v>
      </c>
      <c r="N402" s="152" t="s">
        <v>119</v>
      </c>
      <c r="O402" s="152" t="s">
        <v>120</v>
      </c>
      <c r="P402" s="152">
        <v>1</v>
      </c>
      <c r="Q402" s="153" t="s">
        <v>108</v>
      </c>
      <c r="R402" s="153" t="s">
        <v>121</v>
      </c>
      <c r="S402" s="155" t="s">
        <v>110</v>
      </c>
      <c r="T402" s="155" t="s">
        <v>111</v>
      </c>
      <c r="U402" s="153" t="s">
        <v>112</v>
      </c>
      <c r="V402" s="30">
        <v>42710</v>
      </c>
      <c r="W402" s="36" t="s">
        <v>122</v>
      </c>
      <c r="X402" s="33">
        <v>2</v>
      </c>
      <c r="Y402" s="30">
        <v>42710</v>
      </c>
      <c r="Z402" s="36" t="s">
        <v>122</v>
      </c>
      <c r="AA402" s="33">
        <v>2</v>
      </c>
    </row>
    <row r="403" spans="1:27" ht="204" hidden="1" x14ac:dyDescent="0.25">
      <c r="A403" s="64" t="s">
        <v>55</v>
      </c>
      <c r="B403" s="52">
        <v>2014</v>
      </c>
      <c r="C403" s="62"/>
      <c r="D403" s="52">
        <v>12</v>
      </c>
      <c r="E403" s="62"/>
      <c r="F403" s="22">
        <v>1</v>
      </c>
      <c r="G403" s="62" t="s">
        <v>243</v>
      </c>
      <c r="H403" s="12" t="s">
        <v>1821</v>
      </c>
      <c r="I403" s="154"/>
      <c r="J403" s="154"/>
      <c r="K403" s="152"/>
      <c r="L403" s="152" t="s">
        <v>1822</v>
      </c>
      <c r="M403" s="152" t="s">
        <v>1823</v>
      </c>
      <c r="N403" s="152" t="s">
        <v>1824</v>
      </c>
      <c r="O403" s="152" t="s">
        <v>1825</v>
      </c>
      <c r="P403" s="152">
        <v>1</v>
      </c>
      <c r="Q403" s="153" t="s">
        <v>229</v>
      </c>
      <c r="R403" s="153" t="s">
        <v>230</v>
      </c>
      <c r="S403" s="155">
        <v>42005</v>
      </c>
      <c r="T403" s="155">
        <v>42369</v>
      </c>
      <c r="U403" s="153" t="s">
        <v>1826</v>
      </c>
      <c r="V403" s="30" t="s">
        <v>1827</v>
      </c>
      <c r="W403" s="36" t="s">
        <v>1828</v>
      </c>
      <c r="X403" s="33">
        <v>2</v>
      </c>
      <c r="Y403" s="30" t="s">
        <v>1827</v>
      </c>
      <c r="Z403" s="36" t="s">
        <v>1828</v>
      </c>
      <c r="AA403" s="33">
        <v>2</v>
      </c>
    </row>
    <row r="404" spans="1:27" ht="216.75" hidden="1" x14ac:dyDescent="0.25">
      <c r="A404" s="64" t="s">
        <v>55</v>
      </c>
      <c r="B404" s="52">
        <v>2014</v>
      </c>
      <c r="C404" s="62"/>
      <c r="D404" s="52">
        <v>12</v>
      </c>
      <c r="E404" s="62"/>
      <c r="F404" s="22">
        <v>2</v>
      </c>
      <c r="G404" s="62" t="s">
        <v>243</v>
      </c>
      <c r="H404" s="12" t="s">
        <v>1829</v>
      </c>
      <c r="I404" s="154"/>
      <c r="J404" s="154"/>
      <c r="K404" s="152"/>
      <c r="L404" s="152" t="s">
        <v>1830</v>
      </c>
      <c r="M404" s="152" t="s">
        <v>1830</v>
      </c>
      <c r="N404" s="152" t="s">
        <v>247</v>
      </c>
      <c r="O404" s="152" t="s">
        <v>1831</v>
      </c>
      <c r="P404" s="152" t="s">
        <v>1832</v>
      </c>
      <c r="Q404" s="153" t="s">
        <v>158</v>
      </c>
      <c r="R404" s="153"/>
      <c r="S404" s="155">
        <v>42509</v>
      </c>
      <c r="T404" s="155">
        <v>42735</v>
      </c>
      <c r="U404" s="153" t="s">
        <v>1826</v>
      </c>
      <c r="V404" s="30">
        <v>42528</v>
      </c>
      <c r="W404" s="36" t="s">
        <v>1752</v>
      </c>
      <c r="X404" s="33">
        <v>2</v>
      </c>
      <c r="Y404" s="30">
        <v>42528</v>
      </c>
      <c r="Z404" s="36" t="s">
        <v>1752</v>
      </c>
      <c r="AA404" s="33">
        <v>2</v>
      </c>
    </row>
    <row r="405" spans="1:27" ht="165.75" hidden="1" x14ac:dyDescent="0.25">
      <c r="A405" s="64" t="s">
        <v>55</v>
      </c>
      <c r="B405" s="52">
        <v>2014</v>
      </c>
      <c r="C405" s="62"/>
      <c r="D405" s="52">
        <v>12</v>
      </c>
      <c r="E405" s="62"/>
      <c r="F405" s="22">
        <v>3</v>
      </c>
      <c r="G405" s="62" t="s">
        <v>243</v>
      </c>
      <c r="H405" s="12" t="s">
        <v>1833</v>
      </c>
      <c r="I405" s="154"/>
      <c r="J405" s="154"/>
      <c r="K405" s="152"/>
      <c r="L405" s="152" t="s">
        <v>1834</v>
      </c>
      <c r="M405" s="152" t="s">
        <v>1835</v>
      </c>
      <c r="N405" s="152" t="s">
        <v>1836</v>
      </c>
      <c r="O405" s="152" t="s">
        <v>1837</v>
      </c>
      <c r="P405" s="152" t="s">
        <v>1838</v>
      </c>
      <c r="Q405" s="153" t="s">
        <v>158</v>
      </c>
      <c r="R405" s="153"/>
      <c r="S405" s="155">
        <v>42509</v>
      </c>
      <c r="T405" s="155">
        <v>42735</v>
      </c>
      <c r="U405" s="153" t="s">
        <v>1826</v>
      </c>
      <c r="V405" s="30">
        <v>42528</v>
      </c>
      <c r="W405" s="36" t="s">
        <v>1839</v>
      </c>
      <c r="X405" s="33">
        <v>2</v>
      </c>
      <c r="Y405" s="30">
        <v>42528</v>
      </c>
      <c r="Z405" s="36" t="s">
        <v>1839</v>
      </c>
      <c r="AA405" s="33">
        <v>2</v>
      </c>
    </row>
    <row r="406" spans="1:27" ht="165.75" hidden="1" x14ac:dyDescent="0.25">
      <c r="A406" s="64" t="s">
        <v>55</v>
      </c>
      <c r="B406" s="52">
        <v>2014</v>
      </c>
      <c r="C406" s="62"/>
      <c r="D406" s="52">
        <v>12</v>
      </c>
      <c r="E406" s="62"/>
      <c r="F406" s="22">
        <v>4</v>
      </c>
      <c r="G406" s="62" t="s">
        <v>243</v>
      </c>
      <c r="H406" s="12" t="s">
        <v>1840</v>
      </c>
      <c r="I406" s="154"/>
      <c r="J406" s="154"/>
      <c r="K406" s="152"/>
      <c r="L406" s="152" t="s">
        <v>1841</v>
      </c>
      <c r="M406" s="152" t="s">
        <v>1842</v>
      </c>
      <c r="N406" s="152"/>
      <c r="O406" s="152"/>
      <c r="P406" s="152"/>
      <c r="Q406" s="153" t="s">
        <v>158</v>
      </c>
      <c r="R406" s="153"/>
      <c r="S406" s="155"/>
      <c r="T406" s="155"/>
      <c r="U406" s="153"/>
      <c r="V406" s="30">
        <v>42528</v>
      </c>
      <c r="W406" s="36" t="s">
        <v>1843</v>
      </c>
      <c r="X406" s="33">
        <v>2</v>
      </c>
      <c r="Y406" s="30">
        <v>42528</v>
      </c>
      <c r="Z406" s="36" t="s">
        <v>1843</v>
      </c>
      <c r="AA406" s="33">
        <v>2</v>
      </c>
    </row>
    <row r="407" spans="1:27" ht="153" hidden="1" x14ac:dyDescent="0.25">
      <c r="A407" s="64" t="s">
        <v>55</v>
      </c>
      <c r="B407" s="52">
        <v>2014</v>
      </c>
      <c r="C407" s="62"/>
      <c r="D407" s="52">
        <v>12</v>
      </c>
      <c r="E407" s="62"/>
      <c r="F407" s="22">
        <v>5</v>
      </c>
      <c r="G407" s="62" t="s">
        <v>243</v>
      </c>
      <c r="H407" s="12" t="s">
        <v>1844</v>
      </c>
      <c r="I407" s="154"/>
      <c r="J407" s="154"/>
      <c r="K407" s="152"/>
      <c r="L407" s="152" t="s">
        <v>1845</v>
      </c>
      <c r="M407" s="152" t="s">
        <v>1846</v>
      </c>
      <c r="N407" s="152"/>
      <c r="O407" s="152"/>
      <c r="P407" s="152"/>
      <c r="Q407" s="153" t="s">
        <v>158</v>
      </c>
      <c r="R407" s="153"/>
      <c r="S407" s="155"/>
      <c r="T407" s="155"/>
      <c r="U407" s="153"/>
      <c r="V407" s="30">
        <v>42529</v>
      </c>
      <c r="W407" s="36" t="s">
        <v>1847</v>
      </c>
      <c r="X407" s="33">
        <v>2</v>
      </c>
      <c r="Y407" s="30">
        <v>42529</v>
      </c>
      <c r="Z407" s="36" t="s">
        <v>1847</v>
      </c>
      <c r="AA407" s="33">
        <v>2</v>
      </c>
    </row>
    <row r="408" spans="1:27" ht="191.25" hidden="1" x14ac:dyDescent="0.25">
      <c r="A408" s="64" t="s">
        <v>55</v>
      </c>
      <c r="B408" s="52">
        <v>2014</v>
      </c>
      <c r="C408" s="62"/>
      <c r="D408" s="52">
        <v>12</v>
      </c>
      <c r="E408" s="62"/>
      <c r="F408" s="22">
        <v>6</v>
      </c>
      <c r="G408" s="62" t="s">
        <v>243</v>
      </c>
      <c r="H408" s="12" t="s">
        <v>1848</v>
      </c>
      <c r="I408" s="154"/>
      <c r="J408" s="154"/>
      <c r="K408" s="152"/>
      <c r="L408" s="152" t="s">
        <v>1849</v>
      </c>
      <c r="M408" s="152" t="s">
        <v>1850</v>
      </c>
      <c r="N408" s="152" t="s">
        <v>1851</v>
      </c>
      <c r="O408" s="152" t="s">
        <v>1852</v>
      </c>
      <c r="P408" s="152"/>
      <c r="Q408" s="153" t="s">
        <v>158</v>
      </c>
      <c r="R408" s="153"/>
      <c r="S408" s="155" t="s">
        <v>1853</v>
      </c>
      <c r="T408" s="155">
        <v>42735</v>
      </c>
      <c r="U408" s="153"/>
      <c r="V408" s="30" t="s">
        <v>1266</v>
      </c>
      <c r="W408" s="36" t="s">
        <v>1854</v>
      </c>
      <c r="X408" s="33">
        <v>2</v>
      </c>
      <c r="Y408" s="30" t="s">
        <v>1266</v>
      </c>
      <c r="Z408" s="36" t="s">
        <v>1854</v>
      </c>
      <c r="AA408" s="33">
        <v>2</v>
      </c>
    </row>
    <row r="409" spans="1:27" ht="140.25" hidden="1" x14ac:dyDescent="0.25">
      <c r="A409" s="64" t="s">
        <v>55</v>
      </c>
      <c r="B409" s="52">
        <v>2014</v>
      </c>
      <c r="C409" s="62"/>
      <c r="D409" s="52">
        <v>12</v>
      </c>
      <c r="E409" s="62"/>
      <c r="F409" s="22">
        <v>7</v>
      </c>
      <c r="G409" s="62" t="s">
        <v>243</v>
      </c>
      <c r="H409" s="12" t="s">
        <v>1855</v>
      </c>
      <c r="I409" s="154"/>
      <c r="J409" s="154"/>
      <c r="K409" s="152"/>
      <c r="L409" s="152" t="s">
        <v>1856</v>
      </c>
      <c r="M409" s="152" t="s">
        <v>1857</v>
      </c>
      <c r="N409" s="152" t="s">
        <v>1851</v>
      </c>
      <c r="O409" s="152"/>
      <c r="P409" s="152"/>
      <c r="Q409" s="153" t="s">
        <v>158</v>
      </c>
      <c r="R409" s="153"/>
      <c r="S409" s="155"/>
      <c r="T409" s="155"/>
      <c r="U409" s="153"/>
      <c r="V409" s="30">
        <v>42529</v>
      </c>
      <c r="W409" s="36" t="s">
        <v>1858</v>
      </c>
      <c r="X409" s="33">
        <v>2</v>
      </c>
      <c r="Y409" s="30">
        <v>42529</v>
      </c>
      <c r="Z409" s="36" t="s">
        <v>1858</v>
      </c>
      <c r="AA409" s="33">
        <v>2</v>
      </c>
    </row>
    <row r="410" spans="1:27" ht="191.25" hidden="1" x14ac:dyDescent="0.25">
      <c r="A410" s="64" t="s">
        <v>55</v>
      </c>
      <c r="B410" s="52">
        <v>2014</v>
      </c>
      <c r="C410" s="62"/>
      <c r="D410" s="52">
        <v>12</v>
      </c>
      <c r="E410" s="62"/>
      <c r="F410" s="22">
        <v>8</v>
      </c>
      <c r="G410" s="62" t="s">
        <v>243</v>
      </c>
      <c r="H410" s="12" t="s">
        <v>1859</v>
      </c>
      <c r="I410" s="154"/>
      <c r="J410" s="154"/>
      <c r="K410" s="152"/>
      <c r="L410" s="152" t="s">
        <v>1860</v>
      </c>
      <c r="M410" s="152" t="s">
        <v>1861</v>
      </c>
      <c r="N410" s="152" t="s">
        <v>1851</v>
      </c>
      <c r="O410" s="152" t="s">
        <v>1837</v>
      </c>
      <c r="P410" s="152"/>
      <c r="Q410" s="153" t="s">
        <v>158</v>
      </c>
      <c r="R410" s="153"/>
      <c r="S410" s="155">
        <v>42513</v>
      </c>
      <c r="T410" s="155">
        <v>42580</v>
      </c>
      <c r="U410" s="153"/>
      <c r="V410" s="30">
        <v>42529</v>
      </c>
      <c r="W410" s="36" t="s">
        <v>1862</v>
      </c>
      <c r="X410" s="33">
        <v>2</v>
      </c>
      <c r="Y410" s="30">
        <v>42529</v>
      </c>
      <c r="Z410" s="36" t="s">
        <v>1862</v>
      </c>
      <c r="AA410" s="33">
        <v>2</v>
      </c>
    </row>
    <row r="411" spans="1:27" ht="140.25" hidden="1" x14ac:dyDescent="0.25">
      <c r="A411" s="64" t="s">
        <v>55</v>
      </c>
      <c r="B411" s="52">
        <v>2014</v>
      </c>
      <c r="C411" s="62"/>
      <c r="D411" s="52">
        <v>12</v>
      </c>
      <c r="E411" s="62"/>
      <c r="F411" s="22">
        <v>9</v>
      </c>
      <c r="G411" s="62" t="s">
        <v>243</v>
      </c>
      <c r="H411" s="12" t="s">
        <v>1863</v>
      </c>
      <c r="I411" s="154"/>
      <c r="J411" s="154"/>
      <c r="K411" s="152"/>
      <c r="L411" s="152" t="s">
        <v>1864</v>
      </c>
      <c r="M411" s="152"/>
      <c r="N411" s="152"/>
      <c r="O411" s="152"/>
      <c r="P411" s="152"/>
      <c r="Q411" s="153" t="s">
        <v>158</v>
      </c>
      <c r="R411" s="153"/>
      <c r="S411" s="155"/>
      <c r="T411" s="155"/>
      <c r="U411" s="153"/>
      <c r="V411" s="30">
        <v>42529</v>
      </c>
      <c r="W411" s="36" t="s">
        <v>1847</v>
      </c>
      <c r="X411" s="33">
        <v>2</v>
      </c>
      <c r="Y411" s="30">
        <v>42529</v>
      </c>
      <c r="Z411" s="36" t="s">
        <v>1847</v>
      </c>
      <c r="AA411" s="33">
        <v>2</v>
      </c>
    </row>
    <row r="412" spans="1:27" ht="165.75" hidden="1" x14ac:dyDescent="0.25">
      <c r="A412" s="64" t="s">
        <v>55</v>
      </c>
      <c r="B412" s="52">
        <v>2014</v>
      </c>
      <c r="C412" s="62"/>
      <c r="D412" s="52">
        <v>12</v>
      </c>
      <c r="E412" s="62"/>
      <c r="F412" s="22">
        <v>10</v>
      </c>
      <c r="G412" s="62" t="s">
        <v>243</v>
      </c>
      <c r="H412" s="12" t="s">
        <v>1865</v>
      </c>
      <c r="I412" s="154"/>
      <c r="J412" s="154"/>
      <c r="K412" s="152"/>
      <c r="L412" s="152" t="s">
        <v>1866</v>
      </c>
      <c r="M412" s="152" t="s">
        <v>1867</v>
      </c>
      <c r="N412" s="152" t="s">
        <v>247</v>
      </c>
      <c r="O412" s="152" t="s">
        <v>1868</v>
      </c>
      <c r="P412" s="152" t="s">
        <v>1869</v>
      </c>
      <c r="Q412" s="153" t="s">
        <v>158</v>
      </c>
      <c r="R412" s="153"/>
      <c r="S412" s="155">
        <v>42513</v>
      </c>
      <c r="T412" s="155">
        <v>42580</v>
      </c>
      <c r="U412" s="153"/>
      <c r="V412" s="30">
        <v>42529</v>
      </c>
      <c r="W412" s="36" t="s">
        <v>1862</v>
      </c>
      <c r="X412" s="33">
        <v>2</v>
      </c>
      <c r="Y412" s="30">
        <v>42529</v>
      </c>
      <c r="Z412" s="36" t="s">
        <v>1862</v>
      </c>
      <c r="AA412" s="33">
        <v>2</v>
      </c>
    </row>
    <row r="413" spans="1:27" ht="153" hidden="1" x14ac:dyDescent="0.25">
      <c r="A413" s="64" t="s">
        <v>55</v>
      </c>
      <c r="B413" s="52">
        <v>2014</v>
      </c>
      <c r="C413" s="62"/>
      <c r="D413" s="52">
        <v>12</v>
      </c>
      <c r="E413" s="62"/>
      <c r="F413" s="22">
        <v>11</v>
      </c>
      <c r="G413" s="62" t="s">
        <v>243</v>
      </c>
      <c r="H413" s="12" t="s">
        <v>1870</v>
      </c>
      <c r="I413" s="154"/>
      <c r="J413" s="154"/>
      <c r="K413" s="152"/>
      <c r="L413" s="152" t="s">
        <v>245</v>
      </c>
      <c r="M413" s="152" t="s">
        <v>246</v>
      </c>
      <c r="N413" s="152" t="s">
        <v>247</v>
      </c>
      <c r="O413" s="152" t="s">
        <v>248</v>
      </c>
      <c r="P413" s="152">
        <v>4</v>
      </c>
      <c r="Q413" s="153" t="s">
        <v>158</v>
      </c>
      <c r="R413" s="153"/>
      <c r="S413" s="155"/>
      <c r="T413" s="155"/>
      <c r="U413" s="153"/>
      <c r="V413" s="30">
        <v>42528</v>
      </c>
      <c r="W413" s="36" t="s">
        <v>250</v>
      </c>
      <c r="X413" s="33">
        <v>2</v>
      </c>
      <c r="Y413" s="30">
        <v>42528</v>
      </c>
      <c r="Z413" s="36" t="s">
        <v>250</v>
      </c>
      <c r="AA413" s="33">
        <v>2</v>
      </c>
    </row>
    <row r="414" spans="1:27" ht="153" hidden="1" x14ac:dyDescent="0.25">
      <c r="A414" s="64" t="s">
        <v>55</v>
      </c>
      <c r="B414" s="52">
        <v>2014</v>
      </c>
      <c r="C414" s="62"/>
      <c r="D414" s="52">
        <v>12</v>
      </c>
      <c r="E414" s="62"/>
      <c r="F414" s="22">
        <v>12</v>
      </c>
      <c r="G414" s="62" t="s">
        <v>243</v>
      </c>
      <c r="H414" s="12" t="s">
        <v>1871</v>
      </c>
      <c r="I414" s="154"/>
      <c r="J414" s="154"/>
      <c r="K414" s="152"/>
      <c r="L414" s="152" t="s">
        <v>1872</v>
      </c>
      <c r="M414" s="152" t="s">
        <v>1867</v>
      </c>
      <c r="N414" s="152" t="s">
        <v>247</v>
      </c>
      <c r="O414" s="152" t="s">
        <v>1873</v>
      </c>
      <c r="P414" s="152" t="s">
        <v>1869</v>
      </c>
      <c r="Q414" s="153" t="s">
        <v>158</v>
      </c>
      <c r="R414" s="153"/>
      <c r="S414" s="155">
        <v>42513</v>
      </c>
      <c r="T414" s="155">
        <v>42580</v>
      </c>
      <c r="U414" s="153"/>
      <c r="V414" s="30">
        <v>42529</v>
      </c>
      <c r="W414" s="36" t="s">
        <v>1874</v>
      </c>
      <c r="X414" s="33">
        <v>2</v>
      </c>
      <c r="Y414" s="30">
        <v>42529</v>
      </c>
      <c r="Z414" s="36" t="s">
        <v>1874</v>
      </c>
      <c r="AA414" s="33">
        <v>2</v>
      </c>
    </row>
    <row r="415" spans="1:27" ht="92.25" hidden="1" x14ac:dyDescent="0.25">
      <c r="A415" s="64" t="s">
        <v>55</v>
      </c>
      <c r="B415" s="52">
        <v>2014</v>
      </c>
      <c r="C415" s="62"/>
      <c r="D415" s="52">
        <v>12</v>
      </c>
      <c r="E415" s="62"/>
      <c r="F415" s="22">
        <v>13</v>
      </c>
      <c r="G415" s="62" t="s">
        <v>243</v>
      </c>
      <c r="H415" s="12" t="s">
        <v>1875</v>
      </c>
      <c r="I415" s="154"/>
      <c r="J415" s="154"/>
      <c r="K415" s="152"/>
      <c r="L415" s="152" t="s">
        <v>1876</v>
      </c>
      <c r="M415" s="152"/>
      <c r="N415" s="152"/>
      <c r="O415" s="152"/>
      <c r="P415" s="152"/>
      <c r="Q415" s="153" t="s">
        <v>158</v>
      </c>
      <c r="R415" s="153"/>
      <c r="S415" s="155"/>
      <c r="T415" s="155"/>
      <c r="U415" s="153"/>
      <c r="V415" s="30">
        <v>42529</v>
      </c>
      <c r="W415" s="36" t="s">
        <v>1877</v>
      </c>
      <c r="X415" s="33">
        <v>2</v>
      </c>
      <c r="Y415" s="30">
        <v>42529</v>
      </c>
      <c r="Z415" s="36" t="s">
        <v>1877</v>
      </c>
      <c r="AA415" s="33">
        <v>2</v>
      </c>
    </row>
    <row r="416" spans="1:27" ht="242.25" hidden="1" x14ac:dyDescent="0.25">
      <c r="A416" s="64" t="s">
        <v>55</v>
      </c>
      <c r="B416" s="52">
        <v>2014</v>
      </c>
      <c r="C416" s="62"/>
      <c r="D416" s="52">
        <v>12</v>
      </c>
      <c r="E416" s="62"/>
      <c r="F416" s="22">
        <v>14</v>
      </c>
      <c r="G416" s="62" t="s">
        <v>243</v>
      </c>
      <c r="H416" s="12" t="s">
        <v>1878</v>
      </c>
      <c r="I416" s="154"/>
      <c r="J416" s="154"/>
      <c r="K416" s="152"/>
      <c r="L416" s="152" t="s">
        <v>1879</v>
      </c>
      <c r="M416" s="152" t="s">
        <v>1880</v>
      </c>
      <c r="N416" s="152" t="s">
        <v>247</v>
      </c>
      <c r="O416" s="152" t="s">
        <v>1881</v>
      </c>
      <c r="P416" s="152" t="s">
        <v>1882</v>
      </c>
      <c r="Q416" s="153" t="s">
        <v>158</v>
      </c>
      <c r="R416" s="153"/>
      <c r="S416" s="155">
        <v>42277</v>
      </c>
      <c r="T416" s="155">
        <v>42735</v>
      </c>
      <c r="U416" s="153"/>
      <c r="V416" s="30">
        <v>42529</v>
      </c>
      <c r="W416" s="36" t="s">
        <v>1883</v>
      </c>
      <c r="X416" s="33">
        <v>2</v>
      </c>
      <c r="Y416" s="30">
        <v>42529</v>
      </c>
      <c r="Z416" s="36" t="s">
        <v>1883</v>
      </c>
      <c r="AA416" s="33">
        <v>2</v>
      </c>
    </row>
    <row r="417" spans="1:27" ht="125.25" hidden="1" x14ac:dyDescent="0.25">
      <c r="A417" s="64" t="s">
        <v>55</v>
      </c>
      <c r="B417" s="52">
        <v>2014</v>
      </c>
      <c r="C417" s="62"/>
      <c r="D417" s="52">
        <v>12</v>
      </c>
      <c r="E417" s="62"/>
      <c r="F417" s="22">
        <v>15</v>
      </c>
      <c r="G417" s="62" t="s">
        <v>243</v>
      </c>
      <c r="H417" s="12" t="s">
        <v>1884</v>
      </c>
      <c r="I417" s="154"/>
      <c r="J417" s="154"/>
      <c r="K417" s="152"/>
      <c r="L417" s="152" t="s">
        <v>1885</v>
      </c>
      <c r="M417" s="152" t="s">
        <v>1886</v>
      </c>
      <c r="N417" s="152" t="s">
        <v>247</v>
      </c>
      <c r="O417" s="152" t="s">
        <v>1887</v>
      </c>
      <c r="P417" s="152" t="s">
        <v>1869</v>
      </c>
      <c r="Q417" s="153" t="s">
        <v>158</v>
      </c>
      <c r="R417" s="153"/>
      <c r="S417" s="155">
        <v>42513</v>
      </c>
      <c r="T417" s="155">
        <v>42582</v>
      </c>
      <c r="U417" s="153"/>
      <c r="V417" s="30">
        <v>42528</v>
      </c>
      <c r="W417" s="36" t="s">
        <v>1888</v>
      </c>
      <c r="X417" s="33">
        <v>2</v>
      </c>
      <c r="Y417" s="30">
        <v>42528</v>
      </c>
      <c r="Z417" s="36" t="s">
        <v>1888</v>
      </c>
      <c r="AA417" s="33">
        <v>2</v>
      </c>
    </row>
    <row r="418" spans="1:27" ht="178.5" hidden="1" x14ac:dyDescent="0.25">
      <c r="A418" s="64" t="s">
        <v>55</v>
      </c>
      <c r="B418" s="52">
        <v>2014</v>
      </c>
      <c r="C418" s="62"/>
      <c r="D418" s="52">
        <v>16</v>
      </c>
      <c r="E418" s="62"/>
      <c r="F418" s="22">
        <v>1</v>
      </c>
      <c r="G418" s="62" t="s">
        <v>1547</v>
      </c>
      <c r="H418" s="12" t="s">
        <v>1889</v>
      </c>
      <c r="I418" s="154" t="s">
        <v>1890</v>
      </c>
      <c r="J418" s="154" t="s">
        <v>1891</v>
      </c>
      <c r="K418" s="152"/>
      <c r="L418" s="152" t="s">
        <v>1892</v>
      </c>
      <c r="M418" s="152" t="s">
        <v>1893</v>
      </c>
      <c r="N418" s="152" t="s">
        <v>1894</v>
      </c>
      <c r="O418" s="152" t="s">
        <v>1895</v>
      </c>
      <c r="P418" s="152">
        <v>0.6</v>
      </c>
      <c r="Q418" s="153" t="s">
        <v>1896</v>
      </c>
      <c r="R418" s="153" t="s">
        <v>1897</v>
      </c>
      <c r="S418" s="155">
        <v>42306</v>
      </c>
      <c r="T418" s="155">
        <v>42369</v>
      </c>
      <c r="U418" s="153" t="s">
        <v>1898</v>
      </c>
      <c r="V418" s="30" t="s">
        <v>1899</v>
      </c>
      <c r="W418" s="36" t="s">
        <v>1900</v>
      </c>
      <c r="X418" s="33">
        <v>2</v>
      </c>
      <c r="Y418" s="30" t="s">
        <v>1899</v>
      </c>
      <c r="Z418" s="36" t="s">
        <v>1900</v>
      </c>
      <c r="AA418" s="33">
        <v>2</v>
      </c>
    </row>
    <row r="419" spans="1:27" ht="178.5" hidden="1" x14ac:dyDescent="0.25">
      <c r="A419" s="64" t="s">
        <v>55</v>
      </c>
      <c r="B419" s="52">
        <v>2014</v>
      </c>
      <c r="C419" s="62"/>
      <c r="D419" s="52">
        <v>16</v>
      </c>
      <c r="E419" s="62"/>
      <c r="F419" s="22">
        <v>2</v>
      </c>
      <c r="G419" s="62" t="s">
        <v>1547</v>
      </c>
      <c r="H419" s="12" t="s">
        <v>1901</v>
      </c>
      <c r="I419" s="154" t="s">
        <v>1902</v>
      </c>
      <c r="J419" s="154" t="s">
        <v>1903</v>
      </c>
      <c r="K419" s="152"/>
      <c r="L419" s="152" t="s">
        <v>1904</v>
      </c>
      <c r="M419" s="152" t="s">
        <v>1905</v>
      </c>
      <c r="N419" s="152" t="s">
        <v>1906</v>
      </c>
      <c r="O419" s="152" t="s">
        <v>1907</v>
      </c>
      <c r="P419" s="152">
        <v>0.6</v>
      </c>
      <c r="Q419" s="153" t="s">
        <v>1896</v>
      </c>
      <c r="R419" s="153" t="s">
        <v>1897</v>
      </c>
      <c r="S419" s="155">
        <v>42306</v>
      </c>
      <c r="T419" s="155">
        <v>42369</v>
      </c>
      <c r="U419" s="153" t="s">
        <v>1908</v>
      </c>
      <c r="V419" s="30" t="s">
        <v>1899</v>
      </c>
      <c r="W419" s="36" t="s">
        <v>1909</v>
      </c>
      <c r="X419" s="33">
        <v>2</v>
      </c>
      <c r="Y419" s="30" t="s">
        <v>1899</v>
      </c>
      <c r="Z419" s="36" t="s">
        <v>1909</v>
      </c>
      <c r="AA419" s="33">
        <v>2</v>
      </c>
    </row>
    <row r="420" spans="1:27" ht="178.5" hidden="1" x14ac:dyDescent="0.25">
      <c r="A420" s="64" t="s">
        <v>55</v>
      </c>
      <c r="B420" s="52">
        <v>2014</v>
      </c>
      <c r="C420" s="62"/>
      <c r="D420" s="52">
        <v>16</v>
      </c>
      <c r="E420" s="62"/>
      <c r="F420" s="22">
        <v>3</v>
      </c>
      <c r="G420" s="62" t="s">
        <v>1547</v>
      </c>
      <c r="H420" s="12" t="s">
        <v>1910</v>
      </c>
      <c r="I420" s="154" t="s">
        <v>1911</v>
      </c>
      <c r="J420" s="154" t="s">
        <v>1912</v>
      </c>
      <c r="K420" s="152"/>
      <c r="L420" s="152" t="s">
        <v>1913</v>
      </c>
      <c r="M420" s="152" t="s">
        <v>1914</v>
      </c>
      <c r="N420" s="152" t="s">
        <v>1915</v>
      </c>
      <c r="O420" s="152" t="s">
        <v>1916</v>
      </c>
      <c r="P420" s="152">
        <v>1</v>
      </c>
      <c r="Q420" s="153" t="s">
        <v>1896</v>
      </c>
      <c r="R420" s="153" t="s">
        <v>1897</v>
      </c>
      <c r="S420" s="155">
        <v>42306</v>
      </c>
      <c r="T420" s="155">
        <v>42369</v>
      </c>
      <c r="U420" s="153" t="s">
        <v>1917</v>
      </c>
      <c r="V420" s="30" t="s">
        <v>1899</v>
      </c>
      <c r="W420" s="36" t="s">
        <v>1918</v>
      </c>
      <c r="X420" s="33">
        <v>2</v>
      </c>
      <c r="Y420" s="30" t="s">
        <v>1899</v>
      </c>
      <c r="Z420" s="36" t="s">
        <v>1918</v>
      </c>
      <c r="AA420" s="33">
        <v>2</v>
      </c>
    </row>
    <row r="421" spans="1:27" ht="204" hidden="1" x14ac:dyDescent="0.25">
      <c r="A421" s="64" t="s">
        <v>55</v>
      </c>
      <c r="B421" s="52">
        <v>2014</v>
      </c>
      <c r="C421" s="62"/>
      <c r="D421" s="52">
        <v>16</v>
      </c>
      <c r="E421" s="62"/>
      <c r="F421" s="22">
        <v>4</v>
      </c>
      <c r="G421" s="62" t="s">
        <v>1547</v>
      </c>
      <c r="H421" s="12" t="s">
        <v>1919</v>
      </c>
      <c r="I421" s="154" t="s">
        <v>1920</v>
      </c>
      <c r="J421" s="154" t="s">
        <v>1921</v>
      </c>
      <c r="K421" s="152"/>
      <c r="L421" s="152" t="s">
        <v>1922</v>
      </c>
      <c r="M421" s="152" t="s">
        <v>1923</v>
      </c>
      <c r="N421" s="152" t="s">
        <v>1924</v>
      </c>
      <c r="O421" s="152" t="s">
        <v>1925</v>
      </c>
      <c r="P421" s="152">
        <v>1</v>
      </c>
      <c r="Q421" s="153" t="s">
        <v>1896</v>
      </c>
      <c r="R421" s="153" t="s">
        <v>1897</v>
      </c>
      <c r="S421" s="155">
        <v>42306</v>
      </c>
      <c r="T421" s="155">
        <v>42369</v>
      </c>
      <c r="U421" s="153" t="s">
        <v>1926</v>
      </c>
      <c r="V421" s="30" t="s">
        <v>1899</v>
      </c>
      <c r="W421" s="36" t="s">
        <v>1927</v>
      </c>
      <c r="X421" s="33">
        <v>2</v>
      </c>
      <c r="Y421" s="30" t="s">
        <v>1899</v>
      </c>
      <c r="Z421" s="36" t="s">
        <v>1927</v>
      </c>
      <c r="AA421" s="33">
        <v>2</v>
      </c>
    </row>
    <row r="422" spans="1:27" ht="280.5" hidden="1" x14ac:dyDescent="0.25">
      <c r="A422" s="64" t="s">
        <v>55</v>
      </c>
      <c r="B422" s="52">
        <v>2015</v>
      </c>
      <c r="C422" s="62"/>
      <c r="D422" s="52">
        <v>17</v>
      </c>
      <c r="E422" s="62"/>
      <c r="F422" s="22">
        <v>1</v>
      </c>
      <c r="G422" s="62" t="s">
        <v>1928</v>
      </c>
      <c r="H422" s="12" t="s">
        <v>1929</v>
      </c>
      <c r="I422" s="154" t="s">
        <v>1930</v>
      </c>
      <c r="J422" s="154" t="s">
        <v>1931</v>
      </c>
      <c r="K422" s="152"/>
      <c r="L422" s="152" t="s">
        <v>1932</v>
      </c>
      <c r="M422" s="152" t="s">
        <v>1933</v>
      </c>
      <c r="N422" s="152" t="s">
        <v>1934</v>
      </c>
      <c r="O422" s="152" t="s">
        <v>1935</v>
      </c>
      <c r="P422" s="152">
        <v>5</v>
      </c>
      <c r="Q422" s="153" t="s">
        <v>71</v>
      </c>
      <c r="R422" s="153" t="s">
        <v>98</v>
      </c>
      <c r="S422" s="155">
        <v>42278</v>
      </c>
      <c r="T422" s="155">
        <v>42369</v>
      </c>
      <c r="U422" s="153" t="s">
        <v>1936</v>
      </c>
      <c r="V422" s="30" t="s">
        <v>1937</v>
      </c>
      <c r="W422" s="36" t="s">
        <v>1938</v>
      </c>
      <c r="X422" s="33">
        <v>2</v>
      </c>
      <c r="Y422" s="30" t="s">
        <v>1937</v>
      </c>
      <c r="Z422" s="36" t="s">
        <v>1938</v>
      </c>
      <c r="AA422" s="33">
        <v>2</v>
      </c>
    </row>
    <row r="423" spans="1:27" ht="409.5" x14ac:dyDescent="0.25">
      <c r="A423" s="64" t="s">
        <v>55</v>
      </c>
      <c r="B423" s="52">
        <v>2015</v>
      </c>
      <c r="C423" s="62"/>
      <c r="D423" s="52">
        <v>17</v>
      </c>
      <c r="E423" s="62"/>
      <c r="F423" s="22">
        <v>2</v>
      </c>
      <c r="G423" s="62" t="s">
        <v>1928</v>
      </c>
      <c r="H423" s="12" t="s">
        <v>1939</v>
      </c>
      <c r="I423" s="154" t="s">
        <v>1940</v>
      </c>
      <c r="J423" s="154" t="s">
        <v>1941</v>
      </c>
      <c r="K423" s="152"/>
      <c r="L423" s="152" t="s">
        <v>1942</v>
      </c>
      <c r="M423" s="152" t="s">
        <v>1943</v>
      </c>
      <c r="N423" s="152" t="s">
        <v>1944</v>
      </c>
      <c r="O423" s="152" t="s">
        <v>1945</v>
      </c>
      <c r="P423" s="152">
        <v>1</v>
      </c>
      <c r="Q423" s="153" t="s">
        <v>340</v>
      </c>
      <c r="R423" s="153" t="s">
        <v>98</v>
      </c>
      <c r="S423" s="155">
        <v>42278</v>
      </c>
      <c r="T423" s="155">
        <v>42369</v>
      </c>
      <c r="U423" s="153" t="s">
        <v>1936</v>
      </c>
      <c r="V423" s="30" t="s">
        <v>10161</v>
      </c>
      <c r="W423" s="36" t="s">
        <v>10162</v>
      </c>
      <c r="X423" s="33">
        <v>1</v>
      </c>
      <c r="Y423" s="30" t="s">
        <v>1946</v>
      </c>
      <c r="Z423" s="36" t="s">
        <v>1947</v>
      </c>
      <c r="AA423" s="33">
        <v>1</v>
      </c>
    </row>
    <row r="424" spans="1:27" ht="204" hidden="1" x14ac:dyDescent="0.25">
      <c r="A424" s="64" t="s">
        <v>55</v>
      </c>
      <c r="B424" s="52">
        <v>2015</v>
      </c>
      <c r="C424" s="62"/>
      <c r="D424" s="52">
        <v>17</v>
      </c>
      <c r="E424" s="62"/>
      <c r="F424" s="22">
        <v>3</v>
      </c>
      <c r="G424" s="62" t="s">
        <v>1928</v>
      </c>
      <c r="H424" s="12" t="s">
        <v>1948</v>
      </c>
      <c r="I424" s="154" t="s">
        <v>1949</v>
      </c>
      <c r="J424" s="154" t="s">
        <v>1950</v>
      </c>
      <c r="K424" s="152"/>
      <c r="L424" s="152" t="s">
        <v>1951</v>
      </c>
      <c r="M424" s="152" t="s">
        <v>289</v>
      </c>
      <c r="N424" s="152" t="s">
        <v>1952</v>
      </c>
      <c r="O424" s="152" t="s">
        <v>1953</v>
      </c>
      <c r="P424" s="152" t="s">
        <v>321</v>
      </c>
      <c r="Q424" s="153" t="s">
        <v>71</v>
      </c>
      <c r="R424" s="153" t="s">
        <v>98</v>
      </c>
      <c r="S424" s="155">
        <v>42278</v>
      </c>
      <c r="T424" s="155">
        <v>42369</v>
      </c>
      <c r="U424" s="153" t="s">
        <v>1954</v>
      </c>
      <c r="V424" s="30" t="s">
        <v>1955</v>
      </c>
      <c r="W424" s="36" t="s">
        <v>1956</v>
      </c>
      <c r="X424" s="33">
        <v>2</v>
      </c>
      <c r="Y424" s="30" t="s">
        <v>1955</v>
      </c>
      <c r="Z424" s="36" t="s">
        <v>1956</v>
      </c>
      <c r="AA424" s="33">
        <v>2</v>
      </c>
    </row>
    <row r="425" spans="1:27" ht="242.25" hidden="1" x14ac:dyDescent="0.25">
      <c r="A425" s="64" t="s">
        <v>55</v>
      </c>
      <c r="B425" s="52">
        <v>2015</v>
      </c>
      <c r="C425" s="62"/>
      <c r="D425" s="52">
        <v>7</v>
      </c>
      <c r="E425" s="62"/>
      <c r="F425" s="22">
        <v>1</v>
      </c>
      <c r="G425" s="62" t="s">
        <v>1957</v>
      </c>
      <c r="H425" s="12" t="s">
        <v>1958</v>
      </c>
      <c r="I425" s="154" t="s">
        <v>1959</v>
      </c>
      <c r="J425" s="154"/>
      <c r="K425" s="152"/>
      <c r="L425" s="152" t="s">
        <v>1960</v>
      </c>
      <c r="M425" s="152" t="s">
        <v>1961</v>
      </c>
      <c r="N425" s="152" t="s">
        <v>1962</v>
      </c>
      <c r="O425" s="152">
        <v>1</v>
      </c>
      <c r="P425" s="152">
        <v>0.3</v>
      </c>
      <c r="Q425" s="153" t="s">
        <v>71</v>
      </c>
      <c r="R425" s="153" t="s">
        <v>1963</v>
      </c>
      <c r="S425" s="155">
        <v>42180</v>
      </c>
      <c r="T425" s="155">
        <v>42368</v>
      </c>
      <c r="U425" s="153" t="s">
        <v>10</v>
      </c>
      <c r="V425" s="30" t="s">
        <v>1964</v>
      </c>
      <c r="W425" s="36" t="s">
        <v>1965</v>
      </c>
      <c r="X425" s="33">
        <v>2</v>
      </c>
      <c r="Y425" s="30" t="s">
        <v>1964</v>
      </c>
      <c r="Z425" s="36" t="s">
        <v>1965</v>
      </c>
      <c r="AA425" s="33">
        <v>2</v>
      </c>
    </row>
    <row r="426" spans="1:27" ht="140.25" hidden="1" x14ac:dyDescent="0.25">
      <c r="A426" s="64" t="s">
        <v>55</v>
      </c>
      <c r="B426" s="52">
        <v>2015</v>
      </c>
      <c r="C426" s="62"/>
      <c r="D426" s="52">
        <v>7</v>
      </c>
      <c r="E426" s="62"/>
      <c r="F426" s="22">
        <v>2</v>
      </c>
      <c r="G426" s="62" t="s">
        <v>1957</v>
      </c>
      <c r="H426" s="12" t="s">
        <v>1966</v>
      </c>
      <c r="I426" s="154" t="s">
        <v>1967</v>
      </c>
      <c r="J426" s="154"/>
      <c r="K426" s="152"/>
      <c r="L426" s="152" t="s">
        <v>1968</v>
      </c>
      <c r="M426" s="152" t="s">
        <v>1969</v>
      </c>
      <c r="N426" s="152" t="s">
        <v>1970</v>
      </c>
      <c r="O426" s="152">
        <v>1</v>
      </c>
      <c r="P426" s="152">
        <v>0.1</v>
      </c>
      <c r="Q426" s="153" t="s">
        <v>71</v>
      </c>
      <c r="R426" s="153" t="s">
        <v>1963</v>
      </c>
      <c r="S426" s="155">
        <v>42180</v>
      </c>
      <c r="T426" s="155">
        <v>42368</v>
      </c>
      <c r="U426" s="153" t="s">
        <v>10</v>
      </c>
      <c r="V426" s="30" t="s">
        <v>1971</v>
      </c>
      <c r="W426" s="36" t="s">
        <v>1972</v>
      </c>
      <c r="X426" s="33">
        <v>2</v>
      </c>
      <c r="Y426" s="30" t="s">
        <v>1971</v>
      </c>
      <c r="Z426" s="36" t="s">
        <v>1972</v>
      </c>
      <c r="AA426" s="33">
        <v>2</v>
      </c>
    </row>
    <row r="427" spans="1:27" ht="127.5" hidden="1" x14ac:dyDescent="0.25">
      <c r="A427" s="64" t="s">
        <v>55</v>
      </c>
      <c r="B427" s="52">
        <v>2015</v>
      </c>
      <c r="C427" s="62"/>
      <c r="D427" s="52">
        <v>7</v>
      </c>
      <c r="E427" s="62"/>
      <c r="F427" s="22">
        <v>3</v>
      </c>
      <c r="G427" s="62" t="s">
        <v>1957</v>
      </c>
      <c r="H427" s="12" t="s">
        <v>1973</v>
      </c>
      <c r="I427" s="154" t="s">
        <v>1974</v>
      </c>
      <c r="J427" s="154"/>
      <c r="K427" s="152"/>
      <c r="L427" s="152" t="s">
        <v>1975</v>
      </c>
      <c r="M427" s="152" t="s">
        <v>1976</v>
      </c>
      <c r="N427" s="152" t="s">
        <v>1977</v>
      </c>
      <c r="O427" s="152">
        <v>1</v>
      </c>
      <c r="P427" s="152">
        <v>0.1</v>
      </c>
      <c r="Q427" s="153" t="s">
        <v>71</v>
      </c>
      <c r="R427" s="153" t="s">
        <v>1963</v>
      </c>
      <c r="S427" s="155">
        <v>42180</v>
      </c>
      <c r="T427" s="155">
        <v>42368</v>
      </c>
      <c r="U427" s="153" t="s">
        <v>10</v>
      </c>
      <c r="V427" s="30" t="s">
        <v>1964</v>
      </c>
      <c r="W427" s="36" t="s">
        <v>1978</v>
      </c>
      <c r="X427" s="33">
        <v>2</v>
      </c>
      <c r="Y427" s="30" t="s">
        <v>1964</v>
      </c>
      <c r="Z427" s="36" t="s">
        <v>1978</v>
      </c>
      <c r="AA427" s="33">
        <v>2</v>
      </c>
    </row>
    <row r="428" spans="1:27" ht="204" hidden="1" x14ac:dyDescent="0.25">
      <c r="A428" s="64" t="s">
        <v>55</v>
      </c>
      <c r="B428" s="52">
        <v>2015</v>
      </c>
      <c r="C428" s="62"/>
      <c r="D428" s="52">
        <v>7</v>
      </c>
      <c r="E428" s="62"/>
      <c r="F428" s="22">
        <v>4</v>
      </c>
      <c r="G428" s="62" t="s">
        <v>1957</v>
      </c>
      <c r="H428" s="12" t="s">
        <v>1979</v>
      </c>
      <c r="I428" s="154" t="s">
        <v>1980</v>
      </c>
      <c r="J428" s="154"/>
      <c r="K428" s="152"/>
      <c r="L428" s="152" t="s">
        <v>1981</v>
      </c>
      <c r="M428" s="152" t="s">
        <v>1982</v>
      </c>
      <c r="N428" s="152" t="s">
        <v>1983</v>
      </c>
      <c r="O428" s="152">
        <v>1</v>
      </c>
      <c r="P428" s="152">
        <v>1</v>
      </c>
      <c r="Q428" s="153" t="s">
        <v>71</v>
      </c>
      <c r="R428" s="153" t="s">
        <v>1963</v>
      </c>
      <c r="S428" s="155">
        <v>42180</v>
      </c>
      <c r="T428" s="155">
        <v>42368</v>
      </c>
      <c r="U428" s="153" t="s">
        <v>10</v>
      </c>
      <c r="V428" s="30" t="s">
        <v>1971</v>
      </c>
      <c r="W428" s="36" t="s">
        <v>1984</v>
      </c>
      <c r="X428" s="33">
        <v>2</v>
      </c>
      <c r="Y428" s="30" t="s">
        <v>1971</v>
      </c>
      <c r="Z428" s="36" t="s">
        <v>1984</v>
      </c>
      <c r="AA428" s="33">
        <v>2</v>
      </c>
    </row>
    <row r="429" spans="1:27" ht="409.5" hidden="1" x14ac:dyDescent="0.25">
      <c r="A429" s="64" t="s">
        <v>55</v>
      </c>
      <c r="B429" s="52">
        <v>2015</v>
      </c>
      <c r="C429" s="62"/>
      <c r="D429" s="52">
        <v>7</v>
      </c>
      <c r="E429" s="62"/>
      <c r="F429" s="22">
        <v>5</v>
      </c>
      <c r="G429" s="62" t="s">
        <v>1957</v>
      </c>
      <c r="H429" s="12" t="s">
        <v>1985</v>
      </c>
      <c r="I429" s="154" t="s">
        <v>1986</v>
      </c>
      <c r="J429" s="154"/>
      <c r="K429" s="152"/>
      <c r="L429" s="152" t="s">
        <v>1987</v>
      </c>
      <c r="M429" s="152" t="s">
        <v>1988</v>
      </c>
      <c r="N429" s="152" t="s">
        <v>1989</v>
      </c>
      <c r="O429" s="152">
        <v>1</v>
      </c>
      <c r="P429" s="152">
        <v>0.8</v>
      </c>
      <c r="Q429" s="153" t="s">
        <v>340</v>
      </c>
      <c r="R429" s="153" t="s">
        <v>1963</v>
      </c>
      <c r="S429" s="155">
        <v>42180</v>
      </c>
      <c r="T429" s="155">
        <v>42368</v>
      </c>
      <c r="U429" s="153" t="s">
        <v>10</v>
      </c>
      <c r="V429" s="30" t="s">
        <v>1990</v>
      </c>
      <c r="W429" s="36" t="s">
        <v>1991</v>
      </c>
      <c r="X429" s="33">
        <v>2</v>
      </c>
      <c r="Y429" s="30" t="s">
        <v>1990</v>
      </c>
      <c r="Z429" s="36" t="s">
        <v>1991</v>
      </c>
      <c r="AA429" s="33">
        <v>2</v>
      </c>
    </row>
    <row r="430" spans="1:27" ht="216.75" hidden="1" x14ac:dyDescent="0.25">
      <c r="A430" s="64" t="s">
        <v>55</v>
      </c>
      <c r="B430" s="52">
        <v>2015</v>
      </c>
      <c r="C430" s="62"/>
      <c r="D430" s="52">
        <v>7</v>
      </c>
      <c r="E430" s="62"/>
      <c r="F430" s="22">
        <v>6</v>
      </c>
      <c r="G430" s="62" t="s">
        <v>1957</v>
      </c>
      <c r="H430" s="12" t="s">
        <v>1992</v>
      </c>
      <c r="I430" s="154" t="s">
        <v>1986</v>
      </c>
      <c r="J430" s="154"/>
      <c r="K430" s="152"/>
      <c r="L430" s="152" t="s">
        <v>1987</v>
      </c>
      <c r="M430" s="152" t="s">
        <v>1993</v>
      </c>
      <c r="N430" s="152" t="s">
        <v>1989</v>
      </c>
      <c r="O430" s="152">
        <v>1</v>
      </c>
      <c r="P430" s="152">
        <v>0.8</v>
      </c>
      <c r="Q430" s="153" t="s">
        <v>340</v>
      </c>
      <c r="R430" s="153" t="s">
        <v>1963</v>
      </c>
      <c r="S430" s="155">
        <v>42180</v>
      </c>
      <c r="T430" s="155">
        <v>42368</v>
      </c>
      <c r="U430" s="153" t="s">
        <v>10</v>
      </c>
      <c r="V430" s="30" t="s">
        <v>1994</v>
      </c>
      <c r="W430" s="36" t="s">
        <v>1995</v>
      </c>
      <c r="X430" s="33">
        <v>2</v>
      </c>
      <c r="Y430" s="30" t="s">
        <v>1994</v>
      </c>
      <c r="Z430" s="36" t="s">
        <v>1995</v>
      </c>
      <c r="AA430" s="33">
        <v>2</v>
      </c>
    </row>
    <row r="431" spans="1:27" ht="270" hidden="1" x14ac:dyDescent="0.25">
      <c r="A431" s="64" t="s">
        <v>55</v>
      </c>
      <c r="B431" s="52">
        <v>2015</v>
      </c>
      <c r="C431" s="62"/>
      <c r="D431" s="52">
        <v>9</v>
      </c>
      <c r="E431" s="62"/>
      <c r="F431" s="22">
        <v>1</v>
      </c>
      <c r="G431" s="62" t="s">
        <v>1996</v>
      </c>
      <c r="H431" s="12" t="s">
        <v>1997</v>
      </c>
      <c r="I431" s="154" t="s">
        <v>1998</v>
      </c>
      <c r="J431" s="154" t="s">
        <v>1999</v>
      </c>
      <c r="K431" s="152"/>
      <c r="L431" s="152" t="s">
        <v>2000</v>
      </c>
      <c r="M431" s="152" t="s">
        <v>2001</v>
      </c>
      <c r="N431" s="152" t="s">
        <v>2002</v>
      </c>
      <c r="O431" s="152" t="s">
        <v>2003</v>
      </c>
      <c r="P431" s="152">
        <v>2</v>
      </c>
      <c r="Q431" s="153" t="s">
        <v>2004</v>
      </c>
      <c r="R431" s="153" t="s">
        <v>2005</v>
      </c>
      <c r="S431" s="155"/>
      <c r="T431" s="155">
        <v>42369</v>
      </c>
      <c r="U431" s="153"/>
      <c r="V431" s="30">
        <v>42341</v>
      </c>
      <c r="W431" s="36" t="s">
        <v>2006</v>
      </c>
      <c r="X431" s="33">
        <v>2</v>
      </c>
      <c r="Y431" s="30">
        <v>42341</v>
      </c>
      <c r="Z431" s="36" t="s">
        <v>2006</v>
      </c>
      <c r="AA431" s="33">
        <v>2</v>
      </c>
    </row>
    <row r="432" spans="1:27" ht="125.25" hidden="1" x14ac:dyDescent="0.25">
      <c r="A432" s="64" t="s">
        <v>55</v>
      </c>
      <c r="B432" s="52">
        <v>2015</v>
      </c>
      <c r="C432" s="62"/>
      <c r="D432" s="52">
        <v>9</v>
      </c>
      <c r="E432" s="62"/>
      <c r="F432" s="22">
        <v>2</v>
      </c>
      <c r="G432" s="62" t="s">
        <v>1996</v>
      </c>
      <c r="H432" s="12" t="s">
        <v>2007</v>
      </c>
      <c r="I432" s="154" t="s">
        <v>2008</v>
      </c>
      <c r="J432" s="154" t="s">
        <v>2009</v>
      </c>
      <c r="K432" s="152"/>
      <c r="L432" s="152" t="s">
        <v>2010</v>
      </c>
      <c r="M432" s="152" t="s">
        <v>2011</v>
      </c>
      <c r="N432" s="152" t="s">
        <v>2012</v>
      </c>
      <c r="O432" s="152" t="s">
        <v>2013</v>
      </c>
      <c r="P432" s="152">
        <v>2</v>
      </c>
      <c r="Q432" s="153" t="s">
        <v>2014</v>
      </c>
      <c r="R432" s="153" t="s">
        <v>2005</v>
      </c>
      <c r="S432" s="155"/>
      <c r="T432" s="155">
        <v>42369</v>
      </c>
      <c r="U432" s="153"/>
      <c r="V432" s="30">
        <v>42341</v>
      </c>
      <c r="W432" s="36" t="s">
        <v>2015</v>
      </c>
      <c r="X432" s="33">
        <v>2</v>
      </c>
      <c r="Y432" s="30">
        <v>42341</v>
      </c>
      <c r="Z432" s="36" t="s">
        <v>2015</v>
      </c>
      <c r="AA432" s="33">
        <v>2</v>
      </c>
    </row>
    <row r="433" spans="1:27" ht="270" hidden="1" x14ac:dyDescent="0.25">
      <c r="A433" s="64" t="s">
        <v>55</v>
      </c>
      <c r="B433" s="52">
        <v>2015</v>
      </c>
      <c r="C433" s="62"/>
      <c r="D433" s="52">
        <v>9</v>
      </c>
      <c r="E433" s="62"/>
      <c r="F433" s="22">
        <v>3</v>
      </c>
      <c r="G433" s="62" t="s">
        <v>1996</v>
      </c>
      <c r="H433" s="12" t="s">
        <v>2016</v>
      </c>
      <c r="I433" s="154" t="s">
        <v>2017</v>
      </c>
      <c r="J433" s="154" t="s">
        <v>2018</v>
      </c>
      <c r="K433" s="152"/>
      <c r="L433" s="152" t="s">
        <v>2019</v>
      </c>
      <c r="M433" s="152" t="s">
        <v>325</v>
      </c>
      <c r="N433" s="152" t="s">
        <v>2020</v>
      </c>
      <c r="O433" s="152" t="s">
        <v>2021</v>
      </c>
      <c r="P433" s="152">
        <v>1</v>
      </c>
      <c r="Q433" s="153" t="s">
        <v>2014</v>
      </c>
      <c r="R433" s="153" t="s">
        <v>2005</v>
      </c>
      <c r="S433" s="155"/>
      <c r="T433" s="155">
        <v>42369</v>
      </c>
      <c r="U433" s="153"/>
      <c r="V433" s="30" t="s">
        <v>2022</v>
      </c>
      <c r="W433" s="36" t="s">
        <v>2023</v>
      </c>
      <c r="X433" s="33">
        <v>2</v>
      </c>
      <c r="Y433" s="30" t="s">
        <v>2022</v>
      </c>
      <c r="Z433" s="36" t="s">
        <v>2023</v>
      </c>
      <c r="AA433" s="33">
        <v>2</v>
      </c>
    </row>
    <row r="434" spans="1:27" ht="191.25" hidden="1" x14ac:dyDescent="0.25">
      <c r="A434" s="64" t="s">
        <v>55</v>
      </c>
      <c r="B434" s="52">
        <v>2015</v>
      </c>
      <c r="C434" s="62"/>
      <c r="D434" s="52">
        <v>9</v>
      </c>
      <c r="E434" s="62"/>
      <c r="F434" s="22">
        <v>4</v>
      </c>
      <c r="G434" s="62" t="s">
        <v>1996</v>
      </c>
      <c r="H434" s="12" t="s">
        <v>2024</v>
      </c>
      <c r="I434" s="154" t="s">
        <v>2025</v>
      </c>
      <c r="J434" s="154" t="s">
        <v>2026</v>
      </c>
      <c r="K434" s="152"/>
      <c r="L434" s="152" t="s">
        <v>2027</v>
      </c>
      <c r="M434" s="152" t="s">
        <v>2028</v>
      </c>
      <c r="N434" s="152" t="s">
        <v>2029</v>
      </c>
      <c r="O434" s="152" t="s">
        <v>2030</v>
      </c>
      <c r="P434" s="152">
        <v>1</v>
      </c>
      <c r="Q434" s="153" t="s">
        <v>2014</v>
      </c>
      <c r="R434" s="153" t="s">
        <v>2005</v>
      </c>
      <c r="S434" s="155"/>
      <c r="T434" s="155">
        <v>42369</v>
      </c>
      <c r="U434" s="153"/>
      <c r="V434" s="30">
        <v>42341</v>
      </c>
      <c r="W434" s="36" t="s">
        <v>2031</v>
      </c>
      <c r="X434" s="33">
        <v>2</v>
      </c>
      <c r="Y434" s="30">
        <v>42341</v>
      </c>
      <c r="Z434" s="36" t="s">
        <v>2031</v>
      </c>
      <c r="AA434" s="33">
        <v>2</v>
      </c>
    </row>
    <row r="435" spans="1:27" ht="165.75" hidden="1" x14ac:dyDescent="0.25">
      <c r="A435" s="64" t="s">
        <v>55</v>
      </c>
      <c r="B435" s="52">
        <v>2015</v>
      </c>
      <c r="C435" s="62"/>
      <c r="D435" s="52">
        <v>9</v>
      </c>
      <c r="E435" s="62"/>
      <c r="F435" s="22">
        <v>5</v>
      </c>
      <c r="G435" s="62" t="s">
        <v>1996</v>
      </c>
      <c r="H435" s="12" t="s">
        <v>2032</v>
      </c>
      <c r="I435" s="154" t="s">
        <v>2025</v>
      </c>
      <c r="J435" s="154" t="s">
        <v>2033</v>
      </c>
      <c r="K435" s="152"/>
      <c r="L435" s="152" t="s">
        <v>2034</v>
      </c>
      <c r="M435" s="152" t="s">
        <v>2035</v>
      </c>
      <c r="N435" s="152" t="s">
        <v>2036</v>
      </c>
      <c r="O435" s="152" t="s">
        <v>248</v>
      </c>
      <c r="P435" s="152">
        <v>1</v>
      </c>
      <c r="Q435" s="153" t="s">
        <v>2014</v>
      </c>
      <c r="R435" s="153" t="s">
        <v>2005</v>
      </c>
      <c r="S435" s="155"/>
      <c r="T435" s="155">
        <v>42369</v>
      </c>
      <c r="U435" s="153"/>
      <c r="V435" s="30">
        <v>42341</v>
      </c>
      <c r="W435" s="36" t="s">
        <v>2031</v>
      </c>
      <c r="X435" s="33">
        <v>2</v>
      </c>
      <c r="Y435" s="30">
        <v>42341</v>
      </c>
      <c r="Z435" s="36" t="s">
        <v>2031</v>
      </c>
      <c r="AA435" s="33">
        <v>2</v>
      </c>
    </row>
    <row r="436" spans="1:27" ht="306" hidden="1" x14ac:dyDescent="0.25">
      <c r="A436" s="64" t="s">
        <v>55</v>
      </c>
      <c r="B436" s="52">
        <v>2015</v>
      </c>
      <c r="C436" s="62"/>
      <c r="D436" s="52">
        <v>9</v>
      </c>
      <c r="E436" s="62"/>
      <c r="F436" s="22">
        <v>6</v>
      </c>
      <c r="G436" s="62" t="s">
        <v>1996</v>
      </c>
      <c r="H436" s="12" t="s">
        <v>2037</v>
      </c>
      <c r="I436" s="154"/>
      <c r="J436" s="154"/>
      <c r="K436" s="152"/>
      <c r="L436" s="152" t="s">
        <v>2038</v>
      </c>
      <c r="M436" s="152"/>
      <c r="N436" s="152"/>
      <c r="O436" s="152"/>
      <c r="P436" s="152"/>
      <c r="Q436" s="153"/>
      <c r="R436" s="153"/>
      <c r="S436" s="155"/>
      <c r="T436" s="155"/>
      <c r="U436" s="153"/>
      <c r="V436" s="30">
        <v>42544</v>
      </c>
      <c r="W436" s="36" t="s">
        <v>2039</v>
      </c>
      <c r="X436" s="33">
        <v>2</v>
      </c>
      <c r="Y436" s="30">
        <v>42544</v>
      </c>
      <c r="Z436" s="36" t="s">
        <v>2039</v>
      </c>
      <c r="AA436" s="33">
        <v>2</v>
      </c>
    </row>
    <row r="437" spans="1:27" ht="409.5" x14ac:dyDescent="0.25">
      <c r="A437" s="64" t="s">
        <v>55</v>
      </c>
      <c r="B437" s="52">
        <v>2015</v>
      </c>
      <c r="C437" s="62"/>
      <c r="D437" s="52">
        <v>6</v>
      </c>
      <c r="E437" s="62"/>
      <c r="F437" s="22">
        <v>1</v>
      </c>
      <c r="G437" s="62" t="s">
        <v>2040</v>
      </c>
      <c r="H437" s="12" t="s">
        <v>2041</v>
      </c>
      <c r="I437" s="154" t="s">
        <v>2042</v>
      </c>
      <c r="J437" s="154" t="s">
        <v>2043</v>
      </c>
      <c r="K437" s="152"/>
      <c r="L437" s="152"/>
      <c r="M437" s="152" t="s">
        <v>2044</v>
      </c>
      <c r="N437" s="152" t="s">
        <v>2045</v>
      </c>
      <c r="O437" s="152"/>
      <c r="P437" s="152">
        <v>1</v>
      </c>
      <c r="Q437" s="153" t="s">
        <v>2046</v>
      </c>
      <c r="R437" s="153"/>
      <c r="S437" s="155">
        <v>42185</v>
      </c>
      <c r="T437" s="155">
        <v>42308</v>
      </c>
      <c r="U437" s="153"/>
      <c r="V437" s="30" t="s">
        <v>10140</v>
      </c>
      <c r="W437" s="36" t="s">
        <v>10141</v>
      </c>
      <c r="X437" s="33">
        <v>1</v>
      </c>
      <c r="Y437" s="30" t="s">
        <v>2047</v>
      </c>
      <c r="Z437" s="36" t="s">
        <v>2048</v>
      </c>
      <c r="AA437" s="33">
        <v>1</v>
      </c>
    </row>
    <row r="438" spans="1:27" ht="408" x14ac:dyDescent="0.25">
      <c r="A438" s="64" t="s">
        <v>55</v>
      </c>
      <c r="B438" s="52">
        <v>2015</v>
      </c>
      <c r="C438" s="62"/>
      <c r="D438" s="52">
        <v>6</v>
      </c>
      <c r="E438" s="62"/>
      <c r="F438" s="22">
        <v>2</v>
      </c>
      <c r="G438" s="62" t="s">
        <v>2040</v>
      </c>
      <c r="H438" s="12" t="s">
        <v>2049</v>
      </c>
      <c r="I438" s="154" t="s">
        <v>2050</v>
      </c>
      <c r="J438" s="154" t="s">
        <v>2051</v>
      </c>
      <c r="K438" s="152"/>
      <c r="L438" s="152"/>
      <c r="M438" s="152" t="s">
        <v>2052</v>
      </c>
      <c r="N438" s="152" t="s">
        <v>2053</v>
      </c>
      <c r="O438" s="152"/>
      <c r="P438" s="152">
        <v>1</v>
      </c>
      <c r="Q438" s="153" t="s">
        <v>2046</v>
      </c>
      <c r="R438" s="153"/>
      <c r="S438" s="155">
        <v>42185</v>
      </c>
      <c r="T438" s="155">
        <v>42308</v>
      </c>
      <c r="U438" s="153"/>
      <c r="V438" s="30" t="s">
        <v>10142</v>
      </c>
      <c r="W438" s="36" t="s">
        <v>10143</v>
      </c>
      <c r="X438" s="33">
        <v>1</v>
      </c>
      <c r="Y438" s="30" t="s">
        <v>2054</v>
      </c>
      <c r="Z438" s="36" t="s">
        <v>2055</v>
      </c>
      <c r="AA438" s="33">
        <v>1</v>
      </c>
    </row>
    <row r="439" spans="1:27" ht="178.5" hidden="1" x14ac:dyDescent="0.25">
      <c r="A439" s="64" t="s">
        <v>55</v>
      </c>
      <c r="B439" s="52">
        <v>2015</v>
      </c>
      <c r="C439" s="62"/>
      <c r="D439" s="52">
        <v>6</v>
      </c>
      <c r="E439" s="62"/>
      <c r="F439" s="22">
        <v>3</v>
      </c>
      <c r="G439" s="62" t="s">
        <v>2040</v>
      </c>
      <c r="H439" s="12" t="s">
        <v>2056</v>
      </c>
      <c r="I439" s="154" t="s">
        <v>2057</v>
      </c>
      <c r="J439" s="154" t="s">
        <v>2058</v>
      </c>
      <c r="K439" s="152"/>
      <c r="L439" s="152"/>
      <c r="M439" s="152" t="s">
        <v>2059</v>
      </c>
      <c r="N439" s="152" t="s">
        <v>2060</v>
      </c>
      <c r="O439" s="152"/>
      <c r="P439" s="152">
        <v>1</v>
      </c>
      <c r="Q439" s="153" t="s">
        <v>2061</v>
      </c>
      <c r="R439" s="153"/>
      <c r="S439" s="155">
        <v>42117</v>
      </c>
      <c r="T439" s="155">
        <v>42342</v>
      </c>
      <c r="U439" s="153"/>
      <c r="V439" s="30" t="s">
        <v>2062</v>
      </c>
      <c r="W439" s="36" t="s">
        <v>2063</v>
      </c>
      <c r="X439" s="33">
        <v>2</v>
      </c>
      <c r="Y439" s="30" t="s">
        <v>2062</v>
      </c>
      <c r="Z439" s="36" t="s">
        <v>2063</v>
      </c>
      <c r="AA439" s="33">
        <v>2</v>
      </c>
    </row>
    <row r="440" spans="1:27" ht="408" x14ac:dyDescent="0.25">
      <c r="A440" s="64" t="s">
        <v>55</v>
      </c>
      <c r="B440" s="52">
        <v>2015</v>
      </c>
      <c r="C440" s="62"/>
      <c r="D440" s="52">
        <v>6</v>
      </c>
      <c r="E440" s="62"/>
      <c r="F440" s="22">
        <v>4</v>
      </c>
      <c r="G440" s="62" t="s">
        <v>2040</v>
      </c>
      <c r="H440" s="12" t="s">
        <v>2064</v>
      </c>
      <c r="I440" s="154" t="s">
        <v>2065</v>
      </c>
      <c r="J440" s="154" t="s">
        <v>2066</v>
      </c>
      <c r="K440" s="152"/>
      <c r="L440" s="152"/>
      <c r="M440" s="152" t="s">
        <v>2067</v>
      </c>
      <c r="N440" s="152" t="s">
        <v>2068</v>
      </c>
      <c r="O440" s="152"/>
      <c r="P440" s="152">
        <v>1</v>
      </c>
      <c r="Q440" s="153" t="s">
        <v>2061</v>
      </c>
      <c r="R440" s="153"/>
      <c r="S440" s="155">
        <v>42185</v>
      </c>
      <c r="T440" s="155">
        <v>42369</v>
      </c>
      <c r="U440" s="153"/>
      <c r="V440" s="30" t="s">
        <v>10342</v>
      </c>
      <c r="W440" s="36" t="s">
        <v>10144</v>
      </c>
      <c r="X440" s="33">
        <v>1</v>
      </c>
      <c r="Y440" s="30" t="s">
        <v>2069</v>
      </c>
      <c r="Z440" s="36" t="s">
        <v>2070</v>
      </c>
      <c r="AA440" s="33">
        <v>1</v>
      </c>
    </row>
    <row r="441" spans="1:27" ht="165.75" hidden="1" x14ac:dyDescent="0.25">
      <c r="A441" s="64" t="s">
        <v>55</v>
      </c>
      <c r="B441" s="52">
        <v>2015</v>
      </c>
      <c r="C441" s="62"/>
      <c r="D441" s="52">
        <v>6</v>
      </c>
      <c r="E441" s="62"/>
      <c r="F441" s="22">
        <v>5</v>
      </c>
      <c r="G441" s="62" t="s">
        <v>2040</v>
      </c>
      <c r="H441" s="12" t="s">
        <v>2071</v>
      </c>
      <c r="I441" s="154" t="s">
        <v>2072</v>
      </c>
      <c r="J441" s="154" t="s">
        <v>2073</v>
      </c>
      <c r="K441" s="152"/>
      <c r="L441" s="152"/>
      <c r="M441" s="152" t="s">
        <v>2074</v>
      </c>
      <c r="N441" s="152" t="s">
        <v>2075</v>
      </c>
      <c r="O441" s="152"/>
      <c r="P441" s="152">
        <v>1</v>
      </c>
      <c r="Q441" s="153" t="s">
        <v>2046</v>
      </c>
      <c r="R441" s="153"/>
      <c r="S441" s="155">
        <v>42128</v>
      </c>
      <c r="T441" s="155">
        <v>42189</v>
      </c>
      <c r="U441" s="153"/>
      <c r="V441" s="30" t="s">
        <v>2076</v>
      </c>
      <c r="W441" s="36" t="s">
        <v>2077</v>
      </c>
      <c r="X441" s="33">
        <v>2</v>
      </c>
      <c r="Y441" s="30" t="s">
        <v>2076</v>
      </c>
      <c r="Z441" s="36" t="s">
        <v>2077</v>
      </c>
      <c r="AA441" s="33">
        <v>2</v>
      </c>
    </row>
    <row r="442" spans="1:27" ht="242.25" hidden="1" x14ac:dyDescent="0.25">
      <c r="A442" s="64" t="s">
        <v>55</v>
      </c>
      <c r="B442" s="52">
        <v>2015</v>
      </c>
      <c r="C442" s="62"/>
      <c r="D442" s="52">
        <v>6</v>
      </c>
      <c r="E442" s="62"/>
      <c r="F442" s="22">
        <v>6</v>
      </c>
      <c r="G442" s="62" t="s">
        <v>2040</v>
      </c>
      <c r="H442" s="12" t="s">
        <v>2078</v>
      </c>
      <c r="I442" s="154" t="s">
        <v>2079</v>
      </c>
      <c r="J442" s="154" t="s">
        <v>2080</v>
      </c>
      <c r="K442" s="152"/>
      <c r="L442" s="152"/>
      <c r="M442" s="152" t="s">
        <v>2081</v>
      </c>
      <c r="N442" s="152" t="s">
        <v>2082</v>
      </c>
      <c r="O442" s="152"/>
      <c r="P442" s="152">
        <v>20</v>
      </c>
      <c r="Q442" s="153" t="s">
        <v>2061</v>
      </c>
      <c r="R442" s="153"/>
      <c r="S442" s="155" t="s">
        <v>2083</v>
      </c>
      <c r="T442" s="155">
        <v>42138</v>
      </c>
      <c r="U442" s="153"/>
      <c r="V442" s="30">
        <v>42530</v>
      </c>
      <c r="W442" s="36" t="s">
        <v>2084</v>
      </c>
      <c r="X442" s="33">
        <v>2</v>
      </c>
      <c r="Y442" s="30">
        <v>42530</v>
      </c>
      <c r="Z442" s="36" t="s">
        <v>2084</v>
      </c>
      <c r="AA442" s="33">
        <v>2</v>
      </c>
    </row>
    <row r="443" spans="1:27" ht="191.25" hidden="1" x14ac:dyDescent="0.25">
      <c r="A443" s="64" t="s">
        <v>55</v>
      </c>
      <c r="B443" s="52">
        <v>2015</v>
      </c>
      <c r="C443" s="62"/>
      <c r="D443" s="52">
        <v>6</v>
      </c>
      <c r="E443" s="62"/>
      <c r="F443" s="22">
        <v>7</v>
      </c>
      <c r="G443" s="62" t="s">
        <v>2040</v>
      </c>
      <c r="H443" s="12" t="s">
        <v>2085</v>
      </c>
      <c r="I443" s="154" t="s">
        <v>2086</v>
      </c>
      <c r="J443" s="154" t="s">
        <v>2087</v>
      </c>
      <c r="K443" s="152"/>
      <c r="L443" s="152"/>
      <c r="M443" s="152" t="s">
        <v>2088</v>
      </c>
      <c r="N443" s="152" t="s">
        <v>2089</v>
      </c>
      <c r="O443" s="152"/>
      <c r="P443" s="152">
        <v>1</v>
      </c>
      <c r="Q443" s="153" t="s">
        <v>2046</v>
      </c>
      <c r="R443" s="153"/>
      <c r="S443" s="155">
        <v>42128</v>
      </c>
      <c r="T443" s="155">
        <v>42308</v>
      </c>
      <c r="U443" s="153"/>
      <c r="V443" s="30" t="s">
        <v>2076</v>
      </c>
      <c r="W443" s="36" t="s">
        <v>2090</v>
      </c>
      <c r="X443" s="33">
        <v>2</v>
      </c>
      <c r="Y443" s="30" t="s">
        <v>2076</v>
      </c>
      <c r="Z443" s="36" t="s">
        <v>2090</v>
      </c>
      <c r="AA443" s="33">
        <v>2</v>
      </c>
    </row>
    <row r="444" spans="1:27" ht="127.5" hidden="1" x14ac:dyDescent="0.25">
      <c r="A444" s="64" t="s">
        <v>55</v>
      </c>
      <c r="B444" s="52">
        <v>2015</v>
      </c>
      <c r="C444" s="62"/>
      <c r="D444" s="52">
        <v>6</v>
      </c>
      <c r="E444" s="62"/>
      <c r="F444" s="22">
        <v>8</v>
      </c>
      <c r="G444" s="62" t="s">
        <v>2040</v>
      </c>
      <c r="H444" s="12" t="s">
        <v>2091</v>
      </c>
      <c r="I444" s="154" t="s">
        <v>2092</v>
      </c>
      <c r="J444" s="154" t="s">
        <v>2093</v>
      </c>
      <c r="K444" s="152"/>
      <c r="L444" s="152"/>
      <c r="M444" s="152" t="s">
        <v>2094</v>
      </c>
      <c r="N444" s="152" t="s">
        <v>2095</v>
      </c>
      <c r="O444" s="152"/>
      <c r="P444" s="152">
        <v>9</v>
      </c>
      <c r="Q444" s="153" t="s">
        <v>2061</v>
      </c>
      <c r="R444" s="153"/>
      <c r="S444" s="155">
        <v>42128</v>
      </c>
      <c r="T444" s="155">
        <v>42369</v>
      </c>
      <c r="U444" s="153"/>
      <c r="V444" s="30">
        <v>42530</v>
      </c>
      <c r="W444" s="36" t="s">
        <v>2096</v>
      </c>
      <c r="X444" s="33">
        <v>2</v>
      </c>
      <c r="Y444" s="30">
        <v>42530</v>
      </c>
      <c r="Z444" s="36" t="s">
        <v>2096</v>
      </c>
      <c r="AA444" s="33">
        <v>2</v>
      </c>
    </row>
    <row r="445" spans="1:27" ht="242.25" hidden="1" x14ac:dyDescent="0.25">
      <c r="A445" s="64" t="s">
        <v>55</v>
      </c>
      <c r="B445" s="52">
        <v>2015</v>
      </c>
      <c r="C445" s="62"/>
      <c r="D445" s="52">
        <v>6</v>
      </c>
      <c r="E445" s="62"/>
      <c r="F445" s="22">
        <v>9</v>
      </c>
      <c r="G445" s="62" t="s">
        <v>2040</v>
      </c>
      <c r="H445" s="12" t="s">
        <v>2097</v>
      </c>
      <c r="I445" s="154" t="s">
        <v>2079</v>
      </c>
      <c r="J445" s="154" t="s">
        <v>2080</v>
      </c>
      <c r="K445" s="152"/>
      <c r="L445" s="152"/>
      <c r="M445" s="152" t="s">
        <v>2081</v>
      </c>
      <c r="N445" s="152" t="s">
        <v>2082</v>
      </c>
      <c r="O445" s="152"/>
      <c r="P445" s="152">
        <v>20</v>
      </c>
      <c r="Q445" s="153" t="s">
        <v>2061</v>
      </c>
      <c r="R445" s="153"/>
      <c r="S445" s="155" t="s">
        <v>2083</v>
      </c>
      <c r="T445" s="155">
        <v>42138</v>
      </c>
      <c r="U445" s="153"/>
      <c r="V445" s="30">
        <v>42530</v>
      </c>
      <c r="W445" s="36" t="s">
        <v>2084</v>
      </c>
      <c r="X445" s="33">
        <v>2</v>
      </c>
      <c r="Y445" s="30">
        <v>42530</v>
      </c>
      <c r="Z445" s="36" t="s">
        <v>2084</v>
      </c>
      <c r="AA445" s="33">
        <v>2</v>
      </c>
    </row>
    <row r="446" spans="1:27" ht="127.5" hidden="1" x14ac:dyDescent="0.25">
      <c r="A446" s="64" t="s">
        <v>55</v>
      </c>
      <c r="B446" s="52">
        <v>2015</v>
      </c>
      <c r="C446" s="62"/>
      <c r="D446" s="52">
        <v>6</v>
      </c>
      <c r="E446" s="62"/>
      <c r="F446" s="22">
        <v>10</v>
      </c>
      <c r="G446" s="62" t="s">
        <v>2040</v>
      </c>
      <c r="H446" s="12" t="s">
        <v>2098</v>
      </c>
      <c r="I446" s="154" t="s">
        <v>2092</v>
      </c>
      <c r="J446" s="154" t="s">
        <v>2093</v>
      </c>
      <c r="K446" s="152"/>
      <c r="L446" s="152"/>
      <c r="M446" s="152" t="s">
        <v>2094</v>
      </c>
      <c r="N446" s="152" t="s">
        <v>2095</v>
      </c>
      <c r="O446" s="152"/>
      <c r="P446" s="152">
        <v>9</v>
      </c>
      <c r="Q446" s="153" t="s">
        <v>2061</v>
      </c>
      <c r="R446" s="153"/>
      <c r="S446" s="155">
        <v>42128</v>
      </c>
      <c r="T446" s="155">
        <v>42369</v>
      </c>
      <c r="U446" s="153"/>
      <c r="V446" s="30">
        <v>42530</v>
      </c>
      <c r="W446" s="36" t="s">
        <v>2096</v>
      </c>
      <c r="X446" s="33">
        <v>2</v>
      </c>
      <c r="Y446" s="30">
        <v>42530</v>
      </c>
      <c r="Z446" s="36" t="s">
        <v>2096</v>
      </c>
      <c r="AA446" s="33">
        <v>2</v>
      </c>
    </row>
    <row r="447" spans="1:27" ht="153" hidden="1" x14ac:dyDescent="0.25">
      <c r="A447" s="64" t="s">
        <v>55</v>
      </c>
      <c r="B447" s="52">
        <v>2015</v>
      </c>
      <c r="C447" s="62"/>
      <c r="D447" s="52">
        <v>6</v>
      </c>
      <c r="E447" s="62"/>
      <c r="F447" s="22">
        <v>11</v>
      </c>
      <c r="G447" s="62" t="s">
        <v>2040</v>
      </c>
      <c r="H447" s="12" t="s">
        <v>2099</v>
      </c>
      <c r="I447" s="154" t="s">
        <v>2100</v>
      </c>
      <c r="J447" s="154" t="s">
        <v>2101</v>
      </c>
      <c r="K447" s="152"/>
      <c r="L447" s="152"/>
      <c r="M447" s="152" t="s">
        <v>2102</v>
      </c>
      <c r="N447" s="152" t="s">
        <v>2103</v>
      </c>
      <c r="O447" s="152"/>
      <c r="P447" s="152">
        <v>1</v>
      </c>
      <c r="Q447" s="153" t="s">
        <v>2061</v>
      </c>
      <c r="R447" s="153"/>
      <c r="S447" s="155">
        <v>42128</v>
      </c>
      <c r="T447" s="155">
        <v>42185</v>
      </c>
      <c r="U447" s="153"/>
      <c r="V447" s="30" t="s">
        <v>2062</v>
      </c>
      <c r="W447" s="36" t="s">
        <v>2104</v>
      </c>
      <c r="X447" s="33">
        <v>2</v>
      </c>
      <c r="Y447" s="30" t="s">
        <v>2062</v>
      </c>
      <c r="Z447" s="36" t="s">
        <v>2104</v>
      </c>
      <c r="AA447" s="33">
        <v>2</v>
      </c>
    </row>
    <row r="448" spans="1:27" ht="409.5" x14ac:dyDescent="0.25">
      <c r="A448" s="64" t="s">
        <v>55</v>
      </c>
      <c r="B448" s="52">
        <v>2015</v>
      </c>
      <c r="C448" s="62"/>
      <c r="D448" s="52">
        <v>6</v>
      </c>
      <c r="E448" s="62"/>
      <c r="F448" s="22">
        <v>12</v>
      </c>
      <c r="G448" s="62" t="s">
        <v>2040</v>
      </c>
      <c r="H448" s="12" t="s">
        <v>2105</v>
      </c>
      <c r="I448" s="154" t="s">
        <v>2042</v>
      </c>
      <c r="J448" s="154" t="s">
        <v>2106</v>
      </c>
      <c r="K448" s="152"/>
      <c r="L448" s="152"/>
      <c r="M448" s="152" t="s">
        <v>2107</v>
      </c>
      <c r="N448" s="152" t="s">
        <v>2045</v>
      </c>
      <c r="O448" s="152"/>
      <c r="P448" s="152">
        <v>1</v>
      </c>
      <c r="Q448" s="153" t="s">
        <v>2046</v>
      </c>
      <c r="R448" s="153"/>
      <c r="S448" s="155">
        <v>42185</v>
      </c>
      <c r="T448" s="155">
        <v>42308</v>
      </c>
      <c r="U448" s="153"/>
      <c r="V448" s="30" t="s">
        <v>10145</v>
      </c>
      <c r="W448" s="36" t="s">
        <v>10146</v>
      </c>
      <c r="X448" s="33">
        <v>1</v>
      </c>
      <c r="Y448" s="30" t="s">
        <v>2108</v>
      </c>
      <c r="Z448" s="36" t="s">
        <v>2109</v>
      </c>
      <c r="AA448" s="33">
        <v>1</v>
      </c>
    </row>
    <row r="449" spans="1:27" ht="178.5" hidden="1" x14ac:dyDescent="0.25">
      <c r="A449" s="64" t="s">
        <v>55</v>
      </c>
      <c r="B449" s="52">
        <v>2015</v>
      </c>
      <c r="C449" s="62"/>
      <c r="D449" s="52">
        <v>6</v>
      </c>
      <c r="E449" s="62"/>
      <c r="F449" s="22">
        <v>13</v>
      </c>
      <c r="G449" s="62" t="s">
        <v>2040</v>
      </c>
      <c r="H449" s="12" t="s">
        <v>2110</v>
      </c>
      <c r="I449" s="154" t="s">
        <v>2079</v>
      </c>
      <c r="J449" s="154" t="s">
        <v>2080</v>
      </c>
      <c r="K449" s="152"/>
      <c r="L449" s="152"/>
      <c r="M449" s="152" t="s">
        <v>2081</v>
      </c>
      <c r="N449" s="152" t="s">
        <v>2082</v>
      </c>
      <c r="O449" s="152"/>
      <c r="P449" s="152">
        <v>20</v>
      </c>
      <c r="Q449" s="153" t="s">
        <v>2061</v>
      </c>
      <c r="R449" s="153"/>
      <c r="S449" s="155">
        <v>42138</v>
      </c>
      <c r="T449" s="155">
        <v>42369</v>
      </c>
      <c r="U449" s="153"/>
      <c r="V449" s="30">
        <v>42530</v>
      </c>
      <c r="W449" s="36" t="s">
        <v>2084</v>
      </c>
      <c r="X449" s="33">
        <v>2</v>
      </c>
      <c r="Y449" s="30">
        <v>42530</v>
      </c>
      <c r="Z449" s="36" t="s">
        <v>2084</v>
      </c>
      <c r="AA449" s="33">
        <v>2</v>
      </c>
    </row>
    <row r="450" spans="1:27" ht="333" hidden="1" x14ac:dyDescent="0.25">
      <c r="A450" s="64" t="s">
        <v>56</v>
      </c>
      <c r="B450" s="52">
        <v>2014</v>
      </c>
      <c r="C450" s="62"/>
      <c r="D450" s="52"/>
      <c r="E450" s="62"/>
      <c r="F450" s="22">
        <v>618</v>
      </c>
      <c r="G450" s="62" t="s">
        <v>2111</v>
      </c>
      <c r="H450" s="12" t="s">
        <v>2112</v>
      </c>
      <c r="I450" s="154"/>
      <c r="J450" s="154"/>
      <c r="K450" s="152"/>
      <c r="L450" s="152" t="s">
        <v>2113</v>
      </c>
      <c r="M450" s="152"/>
      <c r="N450" s="152"/>
      <c r="O450" s="152"/>
      <c r="P450" s="152"/>
      <c r="Q450" s="153" t="s">
        <v>2114</v>
      </c>
      <c r="R450" s="153"/>
      <c r="S450" s="155"/>
      <c r="T450" s="155" t="s">
        <v>372</v>
      </c>
      <c r="U450" s="153"/>
      <c r="V450" s="30" t="s">
        <v>2115</v>
      </c>
      <c r="W450" s="36" t="s">
        <v>2116</v>
      </c>
      <c r="X450" s="33">
        <v>2</v>
      </c>
      <c r="Y450" s="30" t="s">
        <v>2115</v>
      </c>
      <c r="Z450" s="36" t="s">
        <v>2116</v>
      </c>
      <c r="AA450" s="33">
        <v>2</v>
      </c>
    </row>
    <row r="451" spans="1:27" ht="344.25" hidden="1" x14ac:dyDescent="0.25">
      <c r="A451" s="64" t="s">
        <v>56</v>
      </c>
      <c r="B451" s="52">
        <v>2014</v>
      </c>
      <c r="C451" s="62"/>
      <c r="D451" s="52"/>
      <c r="E451" s="62"/>
      <c r="F451" s="22">
        <v>623</v>
      </c>
      <c r="G451" s="62" t="s">
        <v>2111</v>
      </c>
      <c r="H451" s="12" t="s">
        <v>2117</v>
      </c>
      <c r="I451" s="154"/>
      <c r="J451" s="154"/>
      <c r="K451" s="152"/>
      <c r="L451" s="152" t="s">
        <v>2118</v>
      </c>
      <c r="M451" s="152"/>
      <c r="N451" s="152"/>
      <c r="O451" s="152"/>
      <c r="P451" s="152"/>
      <c r="Q451" s="153" t="s">
        <v>491</v>
      </c>
      <c r="R451" s="153"/>
      <c r="S451" s="155"/>
      <c r="T451" s="155" t="s">
        <v>372</v>
      </c>
      <c r="U451" s="153"/>
      <c r="V451" s="30" t="s">
        <v>2119</v>
      </c>
      <c r="W451" s="36" t="s">
        <v>2120</v>
      </c>
      <c r="X451" s="33">
        <v>2</v>
      </c>
      <c r="Y451" s="30" t="s">
        <v>2119</v>
      </c>
      <c r="Z451" s="36" t="s">
        <v>2120</v>
      </c>
      <c r="AA451" s="33">
        <v>2</v>
      </c>
    </row>
    <row r="452" spans="1:27" ht="409.5" hidden="1" x14ac:dyDescent="0.25">
      <c r="A452" s="64" t="s">
        <v>56</v>
      </c>
      <c r="B452" s="52">
        <v>2014</v>
      </c>
      <c r="C452" s="62"/>
      <c r="D452" s="52"/>
      <c r="E452" s="62"/>
      <c r="F452" s="22">
        <v>626</v>
      </c>
      <c r="G452" s="62" t="s">
        <v>2111</v>
      </c>
      <c r="H452" s="12" t="s">
        <v>2121</v>
      </c>
      <c r="I452" s="154"/>
      <c r="J452" s="154"/>
      <c r="K452" s="152"/>
      <c r="L452" s="152" t="s">
        <v>2122</v>
      </c>
      <c r="M452" s="152"/>
      <c r="N452" s="152"/>
      <c r="O452" s="152"/>
      <c r="P452" s="152"/>
      <c r="Q452" s="153" t="s">
        <v>491</v>
      </c>
      <c r="R452" s="153"/>
      <c r="S452" s="155"/>
      <c r="T452" s="155" t="s">
        <v>372</v>
      </c>
      <c r="U452" s="153"/>
      <c r="V452" s="30" t="s">
        <v>2123</v>
      </c>
      <c r="W452" s="36" t="s">
        <v>2124</v>
      </c>
      <c r="X452" s="33">
        <v>2</v>
      </c>
      <c r="Y452" s="30" t="s">
        <v>2123</v>
      </c>
      <c r="Z452" s="36" t="s">
        <v>2124</v>
      </c>
      <c r="AA452" s="33">
        <v>2</v>
      </c>
    </row>
    <row r="453" spans="1:27" ht="395.25" hidden="1" x14ac:dyDescent="0.25">
      <c r="A453" s="64" t="s">
        <v>56</v>
      </c>
      <c r="B453" s="52">
        <v>2014</v>
      </c>
      <c r="C453" s="62"/>
      <c r="D453" s="52"/>
      <c r="E453" s="62"/>
      <c r="F453" s="22">
        <v>663</v>
      </c>
      <c r="G453" s="62" t="s">
        <v>2125</v>
      </c>
      <c r="H453" s="12" t="s">
        <v>2126</v>
      </c>
      <c r="I453" s="154"/>
      <c r="J453" s="154"/>
      <c r="K453" s="152"/>
      <c r="L453" s="152" t="s">
        <v>2127</v>
      </c>
      <c r="M453" s="152"/>
      <c r="N453" s="152"/>
      <c r="O453" s="152"/>
      <c r="P453" s="152"/>
      <c r="Q453" s="153" t="s">
        <v>491</v>
      </c>
      <c r="R453" s="153"/>
      <c r="S453" s="155"/>
      <c r="T453" s="155" t="s">
        <v>2128</v>
      </c>
      <c r="U453" s="153"/>
      <c r="V453" s="30" t="s">
        <v>2129</v>
      </c>
      <c r="W453" s="36" t="s">
        <v>2130</v>
      </c>
      <c r="X453" s="33">
        <v>2</v>
      </c>
      <c r="Y453" s="30" t="s">
        <v>2129</v>
      </c>
      <c r="Z453" s="36" t="s">
        <v>2130</v>
      </c>
      <c r="AA453" s="33">
        <v>2</v>
      </c>
    </row>
    <row r="454" spans="1:27" ht="395.25" hidden="1" x14ac:dyDescent="0.25">
      <c r="A454" s="64" t="s">
        <v>56</v>
      </c>
      <c r="B454" s="52">
        <v>2014</v>
      </c>
      <c r="C454" s="62"/>
      <c r="D454" s="52"/>
      <c r="E454" s="62"/>
      <c r="F454" s="22">
        <v>664</v>
      </c>
      <c r="G454" s="62" t="s">
        <v>2125</v>
      </c>
      <c r="H454" s="12" t="s">
        <v>2131</v>
      </c>
      <c r="I454" s="154"/>
      <c r="J454" s="154"/>
      <c r="K454" s="152"/>
      <c r="L454" s="152" t="s">
        <v>2132</v>
      </c>
      <c r="M454" s="152"/>
      <c r="N454" s="152"/>
      <c r="O454" s="152"/>
      <c r="P454" s="152"/>
      <c r="Q454" s="153" t="s">
        <v>491</v>
      </c>
      <c r="R454" s="153"/>
      <c r="S454" s="155"/>
      <c r="T454" s="155" t="s">
        <v>2128</v>
      </c>
      <c r="U454" s="153"/>
      <c r="V454" s="30" t="s">
        <v>2133</v>
      </c>
      <c r="W454" s="36" t="s">
        <v>2134</v>
      </c>
      <c r="X454" s="33">
        <v>2</v>
      </c>
      <c r="Y454" s="30" t="s">
        <v>2133</v>
      </c>
      <c r="Z454" s="36" t="s">
        <v>2134</v>
      </c>
      <c r="AA454" s="33">
        <v>2</v>
      </c>
    </row>
    <row r="455" spans="1:27" ht="395.25" hidden="1" x14ac:dyDescent="0.25">
      <c r="A455" s="64" t="s">
        <v>56</v>
      </c>
      <c r="B455" s="52">
        <v>2014</v>
      </c>
      <c r="C455" s="62"/>
      <c r="D455" s="52"/>
      <c r="E455" s="62"/>
      <c r="F455" s="22">
        <v>665</v>
      </c>
      <c r="G455" s="62" t="s">
        <v>2125</v>
      </c>
      <c r="H455" s="12" t="s">
        <v>2135</v>
      </c>
      <c r="I455" s="154"/>
      <c r="J455" s="154"/>
      <c r="K455" s="152"/>
      <c r="L455" s="152" t="s">
        <v>2136</v>
      </c>
      <c r="M455" s="152"/>
      <c r="N455" s="152"/>
      <c r="O455" s="152"/>
      <c r="P455" s="152"/>
      <c r="Q455" s="153" t="s">
        <v>491</v>
      </c>
      <c r="R455" s="153"/>
      <c r="S455" s="155"/>
      <c r="T455" s="155" t="s">
        <v>2128</v>
      </c>
      <c r="U455" s="153"/>
      <c r="V455" s="30" t="s">
        <v>2129</v>
      </c>
      <c r="W455" s="36" t="s">
        <v>2137</v>
      </c>
      <c r="X455" s="33">
        <v>2</v>
      </c>
      <c r="Y455" s="30" t="s">
        <v>2129</v>
      </c>
      <c r="Z455" s="36" t="s">
        <v>2137</v>
      </c>
      <c r="AA455" s="33">
        <v>2</v>
      </c>
    </row>
    <row r="456" spans="1:27" ht="395.25" hidden="1" x14ac:dyDescent="0.25">
      <c r="A456" s="64" t="s">
        <v>56</v>
      </c>
      <c r="B456" s="52">
        <v>2014</v>
      </c>
      <c r="C456" s="62"/>
      <c r="D456" s="52"/>
      <c r="E456" s="62"/>
      <c r="F456" s="22">
        <v>666</v>
      </c>
      <c r="G456" s="62" t="s">
        <v>2125</v>
      </c>
      <c r="H456" s="12" t="s">
        <v>2138</v>
      </c>
      <c r="I456" s="154"/>
      <c r="J456" s="154"/>
      <c r="K456" s="152"/>
      <c r="L456" s="152" t="s">
        <v>2139</v>
      </c>
      <c r="M456" s="152"/>
      <c r="N456" s="152"/>
      <c r="O456" s="152"/>
      <c r="P456" s="152"/>
      <c r="Q456" s="153" t="s">
        <v>491</v>
      </c>
      <c r="R456" s="153"/>
      <c r="S456" s="155"/>
      <c r="T456" s="155" t="s">
        <v>2128</v>
      </c>
      <c r="U456" s="153"/>
      <c r="V456" s="30" t="s">
        <v>2129</v>
      </c>
      <c r="W456" s="36" t="s">
        <v>2140</v>
      </c>
      <c r="X456" s="33">
        <v>2</v>
      </c>
      <c r="Y456" s="30" t="s">
        <v>2129</v>
      </c>
      <c r="Z456" s="36" t="s">
        <v>2140</v>
      </c>
      <c r="AA456" s="33">
        <v>2</v>
      </c>
    </row>
    <row r="457" spans="1:27" ht="409.5" hidden="1" x14ac:dyDescent="0.25">
      <c r="A457" s="64" t="s">
        <v>56</v>
      </c>
      <c r="B457" s="52">
        <v>2014</v>
      </c>
      <c r="C457" s="62"/>
      <c r="D457" s="52"/>
      <c r="E457" s="62"/>
      <c r="F457" s="22">
        <v>669</v>
      </c>
      <c r="G457" s="62" t="s">
        <v>2125</v>
      </c>
      <c r="H457" s="12" t="s">
        <v>2141</v>
      </c>
      <c r="I457" s="154"/>
      <c r="J457" s="154"/>
      <c r="K457" s="152"/>
      <c r="L457" s="152" t="s">
        <v>2142</v>
      </c>
      <c r="M457" s="152"/>
      <c r="N457" s="152"/>
      <c r="O457" s="152"/>
      <c r="P457" s="152"/>
      <c r="Q457" s="153" t="s">
        <v>491</v>
      </c>
      <c r="R457" s="153"/>
      <c r="S457" s="155"/>
      <c r="T457" s="155" t="s">
        <v>2128</v>
      </c>
      <c r="U457" s="153"/>
      <c r="V457" s="30" t="s">
        <v>2143</v>
      </c>
      <c r="W457" s="36" t="s">
        <v>2144</v>
      </c>
      <c r="X457" s="33">
        <v>2</v>
      </c>
      <c r="Y457" s="30" t="s">
        <v>2143</v>
      </c>
      <c r="Z457" s="36" t="s">
        <v>2144</v>
      </c>
      <c r="AA457" s="33">
        <v>2</v>
      </c>
    </row>
    <row r="458" spans="1:27" ht="395.25" hidden="1" x14ac:dyDescent="0.25">
      <c r="A458" s="64" t="s">
        <v>56</v>
      </c>
      <c r="B458" s="52">
        <v>2014</v>
      </c>
      <c r="C458" s="62"/>
      <c r="D458" s="52"/>
      <c r="E458" s="62"/>
      <c r="F458" s="22">
        <v>671</v>
      </c>
      <c r="G458" s="62" t="s">
        <v>2125</v>
      </c>
      <c r="H458" s="12" t="s">
        <v>2145</v>
      </c>
      <c r="I458" s="154"/>
      <c r="J458" s="154"/>
      <c r="K458" s="152"/>
      <c r="L458" s="152" t="s">
        <v>2146</v>
      </c>
      <c r="M458" s="152"/>
      <c r="N458" s="152"/>
      <c r="O458" s="152"/>
      <c r="P458" s="152"/>
      <c r="Q458" s="153" t="s">
        <v>491</v>
      </c>
      <c r="R458" s="153"/>
      <c r="S458" s="155"/>
      <c r="T458" s="155" t="s">
        <v>2128</v>
      </c>
      <c r="U458" s="153"/>
      <c r="V458" s="30" t="s">
        <v>2129</v>
      </c>
      <c r="W458" s="36" t="s">
        <v>2147</v>
      </c>
      <c r="X458" s="33">
        <v>2</v>
      </c>
      <c r="Y458" s="30" t="s">
        <v>2129</v>
      </c>
      <c r="Z458" s="36" t="s">
        <v>2147</v>
      </c>
      <c r="AA458" s="33">
        <v>2</v>
      </c>
    </row>
    <row r="459" spans="1:27" ht="409.5" hidden="1" x14ac:dyDescent="0.25">
      <c r="A459" s="64" t="s">
        <v>56</v>
      </c>
      <c r="B459" s="52">
        <v>2014</v>
      </c>
      <c r="C459" s="62"/>
      <c r="D459" s="52"/>
      <c r="E459" s="62"/>
      <c r="F459" s="22">
        <v>672</v>
      </c>
      <c r="G459" s="62" t="s">
        <v>2148</v>
      </c>
      <c r="H459" s="12" t="s">
        <v>2149</v>
      </c>
      <c r="I459" s="154"/>
      <c r="J459" s="154"/>
      <c r="K459" s="152"/>
      <c r="L459" s="152" t="s">
        <v>2150</v>
      </c>
      <c r="M459" s="152"/>
      <c r="N459" s="152"/>
      <c r="O459" s="152"/>
      <c r="P459" s="152"/>
      <c r="Q459" s="153" t="s">
        <v>491</v>
      </c>
      <c r="R459" s="153"/>
      <c r="S459" s="155"/>
      <c r="T459" s="155" t="s">
        <v>2128</v>
      </c>
      <c r="U459" s="153"/>
      <c r="V459" s="30" t="s">
        <v>2151</v>
      </c>
      <c r="W459" s="36" t="s">
        <v>2152</v>
      </c>
      <c r="X459" s="33">
        <v>2</v>
      </c>
      <c r="Y459" s="30" t="s">
        <v>2151</v>
      </c>
      <c r="Z459" s="36" t="s">
        <v>2152</v>
      </c>
      <c r="AA459" s="33">
        <v>2</v>
      </c>
    </row>
    <row r="460" spans="1:27" ht="288.75" hidden="1" x14ac:dyDescent="0.25">
      <c r="A460" s="64" t="s">
        <v>56</v>
      </c>
      <c r="B460" s="52">
        <v>2014</v>
      </c>
      <c r="C460" s="62"/>
      <c r="D460" s="52"/>
      <c r="E460" s="62"/>
      <c r="F460" s="22">
        <v>673</v>
      </c>
      <c r="G460" s="62" t="s">
        <v>2153</v>
      </c>
      <c r="H460" s="12" t="s">
        <v>2154</v>
      </c>
      <c r="I460" s="154"/>
      <c r="J460" s="154"/>
      <c r="K460" s="152"/>
      <c r="L460" s="152" t="s">
        <v>2155</v>
      </c>
      <c r="M460" s="152"/>
      <c r="N460" s="152"/>
      <c r="O460" s="152"/>
      <c r="P460" s="152"/>
      <c r="Q460" s="153" t="s">
        <v>491</v>
      </c>
      <c r="R460" s="153"/>
      <c r="S460" s="155"/>
      <c r="T460" s="155" t="s">
        <v>372</v>
      </c>
      <c r="U460" s="153"/>
      <c r="V460" s="30" t="s">
        <v>2156</v>
      </c>
      <c r="W460" s="36" t="s">
        <v>2157</v>
      </c>
      <c r="X460" s="33">
        <v>2</v>
      </c>
      <c r="Y460" s="30" t="s">
        <v>2156</v>
      </c>
      <c r="Z460" s="36" t="s">
        <v>2157</v>
      </c>
      <c r="AA460" s="33">
        <v>2</v>
      </c>
    </row>
    <row r="461" spans="1:27" ht="288.75" hidden="1" x14ac:dyDescent="0.25">
      <c r="A461" s="64" t="s">
        <v>56</v>
      </c>
      <c r="B461" s="52">
        <v>2014</v>
      </c>
      <c r="C461" s="62"/>
      <c r="D461" s="52"/>
      <c r="E461" s="62"/>
      <c r="F461" s="22">
        <v>674</v>
      </c>
      <c r="G461" s="62" t="s">
        <v>2153</v>
      </c>
      <c r="H461" s="12" t="s">
        <v>2158</v>
      </c>
      <c r="I461" s="154"/>
      <c r="J461" s="154"/>
      <c r="K461" s="152"/>
      <c r="L461" s="152" t="s">
        <v>2159</v>
      </c>
      <c r="M461" s="152"/>
      <c r="N461" s="152"/>
      <c r="O461" s="152"/>
      <c r="P461" s="152"/>
      <c r="Q461" s="153" t="s">
        <v>491</v>
      </c>
      <c r="R461" s="153"/>
      <c r="S461" s="155"/>
      <c r="T461" s="155">
        <v>41913</v>
      </c>
      <c r="U461" s="153"/>
      <c r="V461" s="30" t="s">
        <v>2160</v>
      </c>
      <c r="W461" s="36" t="s">
        <v>2161</v>
      </c>
      <c r="X461" s="33">
        <v>2</v>
      </c>
      <c r="Y461" s="30" t="s">
        <v>2160</v>
      </c>
      <c r="Z461" s="36" t="s">
        <v>2161</v>
      </c>
      <c r="AA461" s="33">
        <v>2</v>
      </c>
    </row>
    <row r="462" spans="1:27" ht="409.5" hidden="1" x14ac:dyDescent="0.25">
      <c r="A462" s="64" t="s">
        <v>56</v>
      </c>
      <c r="B462" s="52">
        <v>2014</v>
      </c>
      <c r="C462" s="62"/>
      <c r="D462" s="52"/>
      <c r="E462" s="62"/>
      <c r="F462" s="22">
        <v>675</v>
      </c>
      <c r="G462" s="62" t="s">
        <v>2153</v>
      </c>
      <c r="H462" s="12" t="s">
        <v>2162</v>
      </c>
      <c r="I462" s="154"/>
      <c r="J462" s="154"/>
      <c r="K462" s="152"/>
      <c r="L462" s="152" t="s">
        <v>2163</v>
      </c>
      <c r="M462" s="152"/>
      <c r="N462" s="152"/>
      <c r="O462" s="152"/>
      <c r="P462" s="152"/>
      <c r="Q462" s="153" t="s">
        <v>2164</v>
      </c>
      <c r="R462" s="153"/>
      <c r="S462" s="155"/>
      <c r="T462" s="155" t="s">
        <v>372</v>
      </c>
      <c r="U462" s="153"/>
      <c r="V462" s="30" t="s">
        <v>2160</v>
      </c>
      <c r="W462" s="36" t="s">
        <v>2165</v>
      </c>
      <c r="X462" s="33">
        <v>2</v>
      </c>
      <c r="Y462" s="30" t="s">
        <v>2160</v>
      </c>
      <c r="Z462" s="36" t="s">
        <v>2165</v>
      </c>
      <c r="AA462" s="33">
        <v>2</v>
      </c>
    </row>
    <row r="463" spans="1:27" ht="288.75" hidden="1" x14ac:dyDescent="0.25">
      <c r="A463" s="64" t="s">
        <v>56</v>
      </c>
      <c r="B463" s="52">
        <v>2014</v>
      </c>
      <c r="C463" s="62"/>
      <c r="D463" s="52"/>
      <c r="E463" s="62"/>
      <c r="F463" s="22">
        <v>677</v>
      </c>
      <c r="G463" s="62" t="s">
        <v>2153</v>
      </c>
      <c r="H463" s="12" t="s">
        <v>2112</v>
      </c>
      <c r="I463" s="154"/>
      <c r="J463" s="154"/>
      <c r="K463" s="152"/>
      <c r="L463" s="152" t="s">
        <v>2166</v>
      </c>
      <c r="M463" s="152"/>
      <c r="N463" s="152"/>
      <c r="O463" s="152"/>
      <c r="P463" s="152"/>
      <c r="Q463" s="153" t="s">
        <v>2114</v>
      </c>
      <c r="R463" s="153"/>
      <c r="S463" s="155"/>
      <c r="T463" s="155" t="s">
        <v>372</v>
      </c>
      <c r="U463" s="153"/>
      <c r="V463" s="30" t="s">
        <v>2167</v>
      </c>
      <c r="W463" s="36" t="s">
        <v>2168</v>
      </c>
      <c r="X463" s="33">
        <v>2</v>
      </c>
      <c r="Y463" s="30" t="s">
        <v>2167</v>
      </c>
      <c r="Z463" s="36" t="s">
        <v>2168</v>
      </c>
      <c r="AA463" s="33">
        <v>2</v>
      </c>
    </row>
    <row r="464" spans="1:27" ht="409.5" hidden="1" x14ac:dyDescent="0.25">
      <c r="A464" s="64" t="s">
        <v>56</v>
      </c>
      <c r="B464" s="52">
        <v>2014</v>
      </c>
      <c r="C464" s="62"/>
      <c r="D464" s="52"/>
      <c r="E464" s="62"/>
      <c r="F464" s="22">
        <v>680</v>
      </c>
      <c r="G464" s="62" t="s">
        <v>2153</v>
      </c>
      <c r="H464" s="12" t="s">
        <v>2169</v>
      </c>
      <c r="I464" s="154"/>
      <c r="J464" s="154"/>
      <c r="K464" s="152"/>
      <c r="L464" s="152" t="s">
        <v>2170</v>
      </c>
      <c r="M464" s="152"/>
      <c r="N464" s="152"/>
      <c r="O464" s="152"/>
      <c r="P464" s="152"/>
      <c r="Q464" s="153" t="s">
        <v>2171</v>
      </c>
      <c r="R464" s="153"/>
      <c r="S464" s="155"/>
      <c r="T464" s="155" t="s">
        <v>372</v>
      </c>
      <c r="U464" s="153"/>
      <c r="V464" s="30" t="s">
        <v>2160</v>
      </c>
      <c r="W464" s="36" t="s">
        <v>2172</v>
      </c>
      <c r="X464" s="33">
        <v>2</v>
      </c>
      <c r="Y464" s="30" t="s">
        <v>2160</v>
      </c>
      <c r="Z464" s="36" t="s">
        <v>2172</v>
      </c>
      <c r="AA464" s="33">
        <v>2</v>
      </c>
    </row>
    <row r="465" spans="1:27" ht="409.5" hidden="1" x14ac:dyDescent="0.25">
      <c r="A465" s="64" t="s">
        <v>56</v>
      </c>
      <c r="B465" s="52">
        <v>2014</v>
      </c>
      <c r="C465" s="62"/>
      <c r="D465" s="52"/>
      <c r="E465" s="62"/>
      <c r="F465" s="22">
        <v>684</v>
      </c>
      <c r="G465" s="62" t="s">
        <v>2153</v>
      </c>
      <c r="H465" s="12" t="s">
        <v>2173</v>
      </c>
      <c r="I465" s="154"/>
      <c r="J465" s="154"/>
      <c r="K465" s="152"/>
      <c r="L465" s="152" t="s">
        <v>2174</v>
      </c>
      <c r="M465" s="152"/>
      <c r="N465" s="152"/>
      <c r="O465" s="152"/>
      <c r="P465" s="152"/>
      <c r="Q465" s="153" t="s">
        <v>2171</v>
      </c>
      <c r="R465" s="153"/>
      <c r="S465" s="155"/>
      <c r="T465" s="155" t="s">
        <v>372</v>
      </c>
      <c r="U465" s="153"/>
      <c r="V465" s="30" t="s">
        <v>2175</v>
      </c>
      <c r="W465" s="36" t="s">
        <v>2172</v>
      </c>
      <c r="X465" s="33">
        <v>2</v>
      </c>
      <c r="Y465" s="30" t="s">
        <v>2175</v>
      </c>
      <c r="Z465" s="36" t="s">
        <v>2172</v>
      </c>
      <c r="AA465" s="33">
        <v>2</v>
      </c>
    </row>
    <row r="466" spans="1:27" ht="409.5" hidden="1" x14ac:dyDescent="0.25">
      <c r="A466" s="64" t="s">
        <v>56</v>
      </c>
      <c r="B466" s="52">
        <v>2014</v>
      </c>
      <c r="C466" s="62"/>
      <c r="D466" s="52"/>
      <c r="E466" s="62"/>
      <c r="F466" s="22">
        <v>686</v>
      </c>
      <c r="G466" s="62" t="s">
        <v>2153</v>
      </c>
      <c r="H466" s="12" t="s">
        <v>2176</v>
      </c>
      <c r="I466" s="154"/>
      <c r="J466" s="154"/>
      <c r="K466" s="152"/>
      <c r="L466" s="152" t="s">
        <v>2177</v>
      </c>
      <c r="M466" s="152"/>
      <c r="N466" s="152"/>
      <c r="O466" s="152"/>
      <c r="P466" s="152"/>
      <c r="Q466" s="153" t="s">
        <v>491</v>
      </c>
      <c r="R466" s="153"/>
      <c r="S466" s="155"/>
      <c r="T466" s="155" t="s">
        <v>372</v>
      </c>
      <c r="U466" s="153"/>
      <c r="V466" s="30" t="s">
        <v>2156</v>
      </c>
      <c r="W466" s="36" t="s">
        <v>2178</v>
      </c>
      <c r="X466" s="33">
        <v>2</v>
      </c>
      <c r="Y466" s="30" t="s">
        <v>2156</v>
      </c>
      <c r="Z466" s="36" t="s">
        <v>2178</v>
      </c>
      <c r="AA466" s="33">
        <v>2</v>
      </c>
    </row>
    <row r="467" spans="1:27" ht="409.5" hidden="1" x14ac:dyDescent="0.25">
      <c r="A467" s="64" t="s">
        <v>56</v>
      </c>
      <c r="B467" s="52">
        <v>2014</v>
      </c>
      <c r="C467" s="62"/>
      <c r="D467" s="52"/>
      <c r="E467" s="62"/>
      <c r="F467" s="22">
        <v>687</v>
      </c>
      <c r="G467" s="62" t="s">
        <v>2153</v>
      </c>
      <c r="H467" s="12" t="s">
        <v>2179</v>
      </c>
      <c r="I467" s="154"/>
      <c r="J467" s="154"/>
      <c r="K467" s="152"/>
      <c r="L467" s="152" t="s">
        <v>2180</v>
      </c>
      <c r="M467" s="152"/>
      <c r="N467" s="152"/>
      <c r="O467" s="152"/>
      <c r="P467" s="152"/>
      <c r="Q467" s="153" t="s">
        <v>491</v>
      </c>
      <c r="R467" s="153"/>
      <c r="S467" s="155"/>
      <c r="T467" s="155" t="s">
        <v>2181</v>
      </c>
      <c r="U467" s="153"/>
      <c r="V467" s="30" t="s">
        <v>2156</v>
      </c>
      <c r="W467" s="36" t="s">
        <v>2182</v>
      </c>
      <c r="X467" s="33">
        <v>2</v>
      </c>
      <c r="Y467" s="30" t="s">
        <v>2156</v>
      </c>
      <c r="Z467" s="36" t="s">
        <v>2182</v>
      </c>
      <c r="AA467" s="33">
        <v>2</v>
      </c>
    </row>
    <row r="468" spans="1:27" ht="331.5" hidden="1" x14ac:dyDescent="0.25">
      <c r="A468" s="64" t="s">
        <v>56</v>
      </c>
      <c r="B468" s="52">
        <v>2014</v>
      </c>
      <c r="C468" s="62"/>
      <c r="D468" s="52"/>
      <c r="E468" s="62"/>
      <c r="F468" s="22">
        <v>690</v>
      </c>
      <c r="G468" s="62" t="s">
        <v>2153</v>
      </c>
      <c r="H468" s="12" t="s">
        <v>2183</v>
      </c>
      <c r="I468" s="154"/>
      <c r="J468" s="154"/>
      <c r="K468" s="152"/>
      <c r="L468" s="152" t="s">
        <v>2184</v>
      </c>
      <c r="M468" s="152"/>
      <c r="N468" s="152"/>
      <c r="O468" s="152"/>
      <c r="P468" s="152"/>
      <c r="Q468" s="153" t="s">
        <v>491</v>
      </c>
      <c r="R468" s="153"/>
      <c r="S468" s="155"/>
      <c r="T468" s="155" t="s">
        <v>372</v>
      </c>
      <c r="U468" s="153"/>
      <c r="V468" s="30" t="s">
        <v>2160</v>
      </c>
      <c r="W468" s="36" t="s">
        <v>2185</v>
      </c>
      <c r="X468" s="33">
        <v>2</v>
      </c>
      <c r="Y468" s="30" t="s">
        <v>2160</v>
      </c>
      <c r="Z468" s="36" t="s">
        <v>2185</v>
      </c>
      <c r="AA468" s="33">
        <v>2</v>
      </c>
    </row>
    <row r="469" spans="1:27" ht="409.5" hidden="1" x14ac:dyDescent="0.25">
      <c r="A469" s="64" t="s">
        <v>56</v>
      </c>
      <c r="B469" s="52">
        <v>2014</v>
      </c>
      <c r="C469" s="62"/>
      <c r="D469" s="52"/>
      <c r="E469" s="62"/>
      <c r="F469" s="22">
        <v>693</v>
      </c>
      <c r="G469" s="62" t="s">
        <v>2153</v>
      </c>
      <c r="H469" s="12" t="s">
        <v>2186</v>
      </c>
      <c r="I469" s="154"/>
      <c r="J469" s="154"/>
      <c r="K469" s="152"/>
      <c r="L469" s="152" t="s">
        <v>2187</v>
      </c>
      <c r="M469" s="152"/>
      <c r="N469" s="152"/>
      <c r="O469" s="152"/>
      <c r="P469" s="152"/>
      <c r="Q469" s="153" t="s">
        <v>491</v>
      </c>
      <c r="R469" s="153"/>
      <c r="S469" s="155"/>
      <c r="T469" s="155" t="s">
        <v>372</v>
      </c>
      <c r="U469" s="153"/>
      <c r="V469" s="30" t="s">
        <v>2188</v>
      </c>
      <c r="W469" s="36" t="s">
        <v>2189</v>
      </c>
      <c r="X469" s="33">
        <v>2</v>
      </c>
      <c r="Y469" s="30" t="s">
        <v>2188</v>
      </c>
      <c r="Z469" s="36" t="s">
        <v>2189</v>
      </c>
      <c r="AA469" s="33">
        <v>2</v>
      </c>
    </row>
    <row r="470" spans="1:27" ht="318.75" hidden="1" x14ac:dyDescent="0.25">
      <c r="A470" s="64" t="s">
        <v>56</v>
      </c>
      <c r="B470" s="52">
        <v>2014</v>
      </c>
      <c r="C470" s="62"/>
      <c r="D470" s="52"/>
      <c r="E470" s="62"/>
      <c r="F470" s="22">
        <v>738</v>
      </c>
      <c r="G470" s="62" t="s">
        <v>2190</v>
      </c>
      <c r="H470" s="12" t="s">
        <v>2112</v>
      </c>
      <c r="I470" s="154"/>
      <c r="J470" s="154"/>
      <c r="K470" s="152"/>
      <c r="L470" s="152" t="s">
        <v>2191</v>
      </c>
      <c r="M470" s="152"/>
      <c r="N470" s="152"/>
      <c r="O470" s="152"/>
      <c r="P470" s="152"/>
      <c r="Q470" s="153" t="s">
        <v>2192</v>
      </c>
      <c r="R470" s="153"/>
      <c r="S470" s="155"/>
      <c r="T470" s="155">
        <v>41671</v>
      </c>
      <c r="U470" s="153"/>
      <c r="V470" s="30" t="s">
        <v>2193</v>
      </c>
      <c r="W470" s="36" t="s">
        <v>2194</v>
      </c>
      <c r="X470" s="33">
        <v>2</v>
      </c>
      <c r="Y470" s="30" t="s">
        <v>2193</v>
      </c>
      <c r="Z470" s="36" t="s">
        <v>2194</v>
      </c>
      <c r="AA470" s="33">
        <v>2</v>
      </c>
    </row>
    <row r="471" spans="1:27" ht="267.75" hidden="1" x14ac:dyDescent="0.25">
      <c r="A471" s="64" t="s">
        <v>56</v>
      </c>
      <c r="B471" s="52">
        <v>2014</v>
      </c>
      <c r="C471" s="62"/>
      <c r="D471" s="52"/>
      <c r="E471" s="62"/>
      <c r="F471" s="22">
        <v>740</v>
      </c>
      <c r="G471" s="62" t="s">
        <v>2190</v>
      </c>
      <c r="H471" s="12" t="s">
        <v>2195</v>
      </c>
      <c r="I471" s="154"/>
      <c r="J471" s="154"/>
      <c r="K471" s="152"/>
      <c r="L471" s="152" t="s">
        <v>2196</v>
      </c>
      <c r="M471" s="152"/>
      <c r="N471" s="152"/>
      <c r="O471" s="152"/>
      <c r="P471" s="152"/>
      <c r="Q471" s="153" t="s">
        <v>491</v>
      </c>
      <c r="R471" s="153"/>
      <c r="S471" s="155"/>
      <c r="T471" s="155">
        <v>41671</v>
      </c>
      <c r="U471" s="153"/>
      <c r="V471" s="30" t="s">
        <v>2197</v>
      </c>
      <c r="W471" s="36" t="s">
        <v>2198</v>
      </c>
      <c r="X471" s="33">
        <v>2</v>
      </c>
      <c r="Y471" s="30" t="s">
        <v>2197</v>
      </c>
      <c r="Z471" s="36" t="s">
        <v>2198</v>
      </c>
      <c r="AA471" s="33">
        <v>2</v>
      </c>
    </row>
    <row r="472" spans="1:27" ht="306" hidden="1" x14ac:dyDescent="0.25">
      <c r="A472" s="64" t="s">
        <v>56</v>
      </c>
      <c r="B472" s="52">
        <v>2014</v>
      </c>
      <c r="C472" s="62"/>
      <c r="D472" s="52"/>
      <c r="E472" s="62"/>
      <c r="F472" s="22">
        <v>755</v>
      </c>
      <c r="G472" s="62" t="s">
        <v>2190</v>
      </c>
      <c r="H472" s="12" t="s">
        <v>2199</v>
      </c>
      <c r="I472" s="154"/>
      <c r="J472" s="154"/>
      <c r="K472" s="152"/>
      <c r="L472" s="152" t="s">
        <v>2200</v>
      </c>
      <c r="M472" s="152"/>
      <c r="N472" s="152"/>
      <c r="O472" s="152"/>
      <c r="P472" s="152"/>
      <c r="Q472" s="153" t="s">
        <v>491</v>
      </c>
      <c r="R472" s="153"/>
      <c r="S472" s="155"/>
      <c r="T472" s="155">
        <v>41671</v>
      </c>
      <c r="U472" s="153"/>
      <c r="V472" s="30" t="s">
        <v>2201</v>
      </c>
      <c r="W472" s="36" t="s">
        <v>2202</v>
      </c>
      <c r="X472" s="33">
        <v>2</v>
      </c>
      <c r="Y472" s="30" t="s">
        <v>2201</v>
      </c>
      <c r="Z472" s="36" t="s">
        <v>2202</v>
      </c>
      <c r="AA472" s="33">
        <v>2</v>
      </c>
    </row>
    <row r="473" spans="1:27" ht="216.75" hidden="1" x14ac:dyDescent="0.25">
      <c r="A473" s="64" t="s">
        <v>56</v>
      </c>
      <c r="B473" s="52">
        <v>2014</v>
      </c>
      <c r="C473" s="62"/>
      <c r="D473" s="52"/>
      <c r="E473" s="62"/>
      <c r="F473" s="22">
        <v>756</v>
      </c>
      <c r="G473" s="62" t="s">
        <v>2190</v>
      </c>
      <c r="H473" s="12" t="s">
        <v>2203</v>
      </c>
      <c r="I473" s="154"/>
      <c r="J473" s="154"/>
      <c r="K473" s="152"/>
      <c r="L473" s="152" t="s">
        <v>2204</v>
      </c>
      <c r="M473" s="152"/>
      <c r="N473" s="152"/>
      <c r="O473" s="152"/>
      <c r="P473" s="152"/>
      <c r="Q473" s="153" t="s">
        <v>491</v>
      </c>
      <c r="R473" s="153"/>
      <c r="S473" s="155"/>
      <c r="T473" s="155">
        <v>42005</v>
      </c>
      <c r="U473" s="153"/>
      <c r="V473" s="30" t="s">
        <v>2205</v>
      </c>
      <c r="W473" s="36" t="s">
        <v>2206</v>
      </c>
      <c r="X473" s="33">
        <v>2</v>
      </c>
      <c r="Y473" s="30" t="s">
        <v>2205</v>
      </c>
      <c r="Z473" s="36" t="s">
        <v>2206</v>
      </c>
      <c r="AA473" s="33">
        <v>2</v>
      </c>
    </row>
    <row r="474" spans="1:27" ht="409.5" hidden="1" x14ac:dyDescent="0.25">
      <c r="A474" s="64" t="s">
        <v>56</v>
      </c>
      <c r="B474" s="52">
        <v>2014</v>
      </c>
      <c r="C474" s="62"/>
      <c r="D474" s="52"/>
      <c r="E474" s="62"/>
      <c r="F474" s="22">
        <v>757</v>
      </c>
      <c r="G474" s="62" t="s">
        <v>2190</v>
      </c>
      <c r="H474" s="12" t="s">
        <v>2207</v>
      </c>
      <c r="I474" s="154"/>
      <c r="J474" s="154"/>
      <c r="K474" s="152"/>
      <c r="L474" s="152" t="s">
        <v>2208</v>
      </c>
      <c r="M474" s="152"/>
      <c r="N474" s="152"/>
      <c r="O474" s="152"/>
      <c r="P474" s="152"/>
      <c r="Q474" s="153" t="s">
        <v>2209</v>
      </c>
      <c r="R474" s="153"/>
      <c r="S474" s="155"/>
      <c r="T474" s="155">
        <v>42005</v>
      </c>
      <c r="U474" s="153"/>
      <c r="V474" s="30" t="s">
        <v>10175</v>
      </c>
      <c r="W474" s="36" t="s">
        <v>10176</v>
      </c>
      <c r="X474" s="33">
        <v>2</v>
      </c>
      <c r="Y474" s="30" t="s">
        <v>2210</v>
      </c>
      <c r="Z474" s="36" t="s">
        <v>2211</v>
      </c>
      <c r="AA474" s="33">
        <v>1</v>
      </c>
    </row>
    <row r="475" spans="1:27" ht="409.5" hidden="1" x14ac:dyDescent="0.25">
      <c r="A475" s="64" t="s">
        <v>56</v>
      </c>
      <c r="B475" s="52">
        <v>2014</v>
      </c>
      <c r="C475" s="62"/>
      <c r="D475" s="52"/>
      <c r="E475" s="62"/>
      <c r="F475" s="22">
        <v>741</v>
      </c>
      <c r="G475" s="62" t="s">
        <v>2190</v>
      </c>
      <c r="H475" s="12" t="s">
        <v>2212</v>
      </c>
      <c r="I475" s="154"/>
      <c r="J475" s="154"/>
      <c r="K475" s="152"/>
      <c r="L475" s="152" t="s">
        <v>2213</v>
      </c>
      <c r="M475" s="152"/>
      <c r="N475" s="152"/>
      <c r="O475" s="152"/>
      <c r="P475" s="152"/>
      <c r="Q475" s="153" t="s">
        <v>2214</v>
      </c>
      <c r="R475" s="153"/>
      <c r="S475" s="155"/>
      <c r="T475" s="155">
        <v>42005</v>
      </c>
      <c r="U475" s="153"/>
      <c r="V475" s="30" t="s">
        <v>2215</v>
      </c>
      <c r="W475" s="36" t="s">
        <v>2216</v>
      </c>
      <c r="X475" s="33">
        <v>2</v>
      </c>
      <c r="Y475" s="30" t="s">
        <v>2215</v>
      </c>
      <c r="Z475" s="36" t="s">
        <v>2216</v>
      </c>
      <c r="AA475" s="33">
        <v>2</v>
      </c>
    </row>
    <row r="476" spans="1:27" ht="306" hidden="1" x14ac:dyDescent="0.25">
      <c r="A476" s="64" t="s">
        <v>56</v>
      </c>
      <c r="B476" s="52">
        <v>2014</v>
      </c>
      <c r="C476" s="62"/>
      <c r="D476" s="52"/>
      <c r="E476" s="62"/>
      <c r="F476" s="22">
        <v>749</v>
      </c>
      <c r="G476" s="62" t="s">
        <v>2190</v>
      </c>
      <c r="H476" s="12" t="s">
        <v>2217</v>
      </c>
      <c r="I476" s="154"/>
      <c r="J476" s="154"/>
      <c r="K476" s="152"/>
      <c r="L476" s="152" t="s">
        <v>2218</v>
      </c>
      <c r="M476" s="152"/>
      <c r="N476" s="152"/>
      <c r="O476" s="152"/>
      <c r="P476" s="152"/>
      <c r="Q476" s="153" t="s">
        <v>491</v>
      </c>
      <c r="R476" s="153"/>
      <c r="S476" s="155"/>
      <c r="T476" s="155">
        <v>41671</v>
      </c>
      <c r="U476" s="153"/>
      <c r="V476" s="30" t="s">
        <v>2193</v>
      </c>
      <c r="W476" s="36" t="s">
        <v>2219</v>
      </c>
      <c r="X476" s="33">
        <v>2</v>
      </c>
      <c r="Y476" s="30" t="s">
        <v>2193</v>
      </c>
      <c r="Z476" s="36" t="s">
        <v>2219</v>
      </c>
      <c r="AA476" s="33">
        <v>2</v>
      </c>
    </row>
    <row r="477" spans="1:27" ht="267.75" hidden="1" x14ac:dyDescent="0.25">
      <c r="A477" s="64" t="s">
        <v>56</v>
      </c>
      <c r="B477" s="52">
        <v>2014</v>
      </c>
      <c r="C477" s="62"/>
      <c r="D477" s="52"/>
      <c r="E477" s="62"/>
      <c r="F477" s="22">
        <v>750</v>
      </c>
      <c r="G477" s="62" t="s">
        <v>2190</v>
      </c>
      <c r="H477" s="12" t="s">
        <v>2220</v>
      </c>
      <c r="I477" s="154"/>
      <c r="J477" s="154"/>
      <c r="K477" s="152"/>
      <c r="L477" s="152" t="s">
        <v>2221</v>
      </c>
      <c r="M477" s="152"/>
      <c r="N477" s="152"/>
      <c r="O477" s="152"/>
      <c r="P477" s="152"/>
      <c r="Q477" s="153" t="s">
        <v>491</v>
      </c>
      <c r="R477" s="153"/>
      <c r="S477" s="155"/>
      <c r="T477" s="155">
        <v>41671</v>
      </c>
      <c r="U477" s="153"/>
      <c r="V477" s="30" t="s">
        <v>2197</v>
      </c>
      <c r="W477" s="36" t="s">
        <v>2222</v>
      </c>
      <c r="X477" s="33">
        <v>2</v>
      </c>
      <c r="Y477" s="30" t="s">
        <v>2197</v>
      </c>
      <c r="Z477" s="36" t="s">
        <v>2222</v>
      </c>
      <c r="AA477" s="33">
        <v>2</v>
      </c>
    </row>
    <row r="478" spans="1:27" ht="395.25" hidden="1" x14ac:dyDescent="0.25">
      <c r="A478" s="64" t="s">
        <v>56</v>
      </c>
      <c r="B478" s="52">
        <v>2014</v>
      </c>
      <c r="C478" s="62"/>
      <c r="D478" s="52"/>
      <c r="E478" s="62"/>
      <c r="F478" s="22">
        <v>751</v>
      </c>
      <c r="G478" s="62" t="s">
        <v>2190</v>
      </c>
      <c r="H478" s="12" t="s">
        <v>2223</v>
      </c>
      <c r="I478" s="154"/>
      <c r="J478" s="154"/>
      <c r="K478" s="152"/>
      <c r="L478" s="152" t="s">
        <v>2224</v>
      </c>
      <c r="M478" s="152"/>
      <c r="N478" s="152"/>
      <c r="O478" s="152"/>
      <c r="P478" s="152"/>
      <c r="Q478" s="153" t="s">
        <v>491</v>
      </c>
      <c r="R478" s="153"/>
      <c r="S478" s="155"/>
      <c r="T478" s="155">
        <v>41671</v>
      </c>
      <c r="U478" s="153"/>
      <c r="V478" s="30" t="s">
        <v>2197</v>
      </c>
      <c r="W478" s="36" t="s">
        <v>2225</v>
      </c>
      <c r="X478" s="33">
        <v>2</v>
      </c>
      <c r="Y478" s="30" t="s">
        <v>2197</v>
      </c>
      <c r="Z478" s="36" t="s">
        <v>2225</v>
      </c>
      <c r="AA478" s="33">
        <v>2</v>
      </c>
    </row>
    <row r="479" spans="1:27" ht="318.75" hidden="1" x14ac:dyDescent="0.25">
      <c r="A479" s="64" t="s">
        <v>56</v>
      </c>
      <c r="B479" s="52">
        <v>2014</v>
      </c>
      <c r="C479" s="62"/>
      <c r="D479" s="52"/>
      <c r="E479" s="62"/>
      <c r="F479" s="22">
        <v>752</v>
      </c>
      <c r="G479" s="62" t="s">
        <v>2190</v>
      </c>
      <c r="H479" s="12" t="s">
        <v>2226</v>
      </c>
      <c r="I479" s="154"/>
      <c r="J479" s="154"/>
      <c r="K479" s="152"/>
      <c r="L479" s="152" t="s">
        <v>2227</v>
      </c>
      <c r="M479" s="152"/>
      <c r="N479" s="152"/>
      <c r="O479" s="152"/>
      <c r="P479" s="152"/>
      <c r="Q479" s="153" t="s">
        <v>491</v>
      </c>
      <c r="R479" s="153"/>
      <c r="S479" s="155"/>
      <c r="T479" s="155">
        <v>41671</v>
      </c>
      <c r="U479" s="153"/>
      <c r="V479" s="30" t="s">
        <v>2228</v>
      </c>
      <c r="W479" s="36" t="s">
        <v>2229</v>
      </c>
      <c r="X479" s="33">
        <v>2</v>
      </c>
      <c r="Y479" s="30" t="s">
        <v>2228</v>
      </c>
      <c r="Z479" s="36" t="s">
        <v>2229</v>
      </c>
      <c r="AA479" s="33">
        <v>2</v>
      </c>
    </row>
    <row r="480" spans="1:27" ht="331.5" hidden="1" x14ac:dyDescent="0.25">
      <c r="A480" s="64" t="s">
        <v>56</v>
      </c>
      <c r="B480" s="52">
        <v>2014</v>
      </c>
      <c r="C480" s="62"/>
      <c r="D480" s="52"/>
      <c r="E480" s="62"/>
      <c r="F480" s="22">
        <v>753</v>
      </c>
      <c r="G480" s="62" t="s">
        <v>2190</v>
      </c>
      <c r="H480" s="12" t="s">
        <v>2230</v>
      </c>
      <c r="I480" s="154"/>
      <c r="J480" s="154"/>
      <c r="K480" s="152"/>
      <c r="L480" s="152" t="s">
        <v>2231</v>
      </c>
      <c r="M480" s="152"/>
      <c r="N480" s="152"/>
      <c r="O480" s="152"/>
      <c r="P480" s="152"/>
      <c r="Q480" s="153" t="s">
        <v>491</v>
      </c>
      <c r="R480" s="153"/>
      <c r="S480" s="155"/>
      <c r="T480" s="155">
        <v>41671</v>
      </c>
      <c r="U480" s="153"/>
      <c r="V480" s="30" t="s">
        <v>2197</v>
      </c>
      <c r="W480" s="36" t="s">
        <v>2232</v>
      </c>
      <c r="X480" s="33">
        <v>2</v>
      </c>
      <c r="Y480" s="30" t="s">
        <v>2197</v>
      </c>
      <c r="Z480" s="36" t="s">
        <v>2232</v>
      </c>
      <c r="AA480" s="33">
        <v>2</v>
      </c>
    </row>
    <row r="481" spans="1:27" ht="331.5" hidden="1" x14ac:dyDescent="0.25">
      <c r="A481" s="64" t="s">
        <v>56</v>
      </c>
      <c r="B481" s="52">
        <v>2014</v>
      </c>
      <c r="C481" s="62"/>
      <c r="D481" s="52"/>
      <c r="E481" s="62"/>
      <c r="F481" s="22">
        <v>758</v>
      </c>
      <c r="G481" s="62" t="s">
        <v>2190</v>
      </c>
      <c r="H481" s="12" t="s">
        <v>2233</v>
      </c>
      <c r="I481" s="154"/>
      <c r="J481" s="154"/>
      <c r="K481" s="152"/>
      <c r="L481" s="152" t="s">
        <v>2234</v>
      </c>
      <c r="M481" s="152"/>
      <c r="N481" s="152"/>
      <c r="O481" s="152"/>
      <c r="P481" s="152"/>
      <c r="Q481" s="153" t="s">
        <v>491</v>
      </c>
      <c r="R481" s="153"/>
      <c r="S481" s="155"/>
      <c r="T481" s="155">
        <v>41671</v>
      </c>
      <c r="U481" s="153"/>
      <c r="V481" s="30" t="s">
        <v>2205</v>
      </c>
      <c r="W481" s="36" t="s">
        <v>2235</v>
      </c>
      <c r="X481" s="33">
        <v>2</v>
      </c>
      <c r="Y481" s="30" t="s">
        <v>2205</v>
      </c>
      <c r="Z481" s="36" t="s">
        <v>2235</v>
      </c>
      <c r="AA481" s="33">
        <v>2</v>
      </c>
    </row>
    <row r="482" spans="1:27" ht="255" hidden="1" x14ac:dyDescent="0.25">
      <c r="A482" s="64" t="s">
        <v>55</v>
      </c>
      <c r="B482" s="52">
        <v>2015</v>
      </c>
      <c r="C482" s="62"/>
      <c r="D482" s="52">
        <v>23</v>
      </c>
      <c r="E482" s="62"/>
      <c r="F482" s="22">
        <v>1</v>
      </c>
      <c r="G482" s="62" t="s">
        <v>2236</v>
      </c>
      <c r="H482" s="12" t="s">
        <v>2237</v>
      </c>
      <c r="I482" s="154" t="s">
        <v>2238</v>
      </c>
      <c r="J482" s="154"/>
      <c r="K482" s="152"/>
      <c r="L482" s="152" t="s">
        <v>2239</v>
      </c>
      <c r="M482" s="152" t="s">
        <v>2240</v>
      </c>
      <c r="N482" s="152" t="s">
        <v>2241</v>
      </c>
      <c r="O482" s="152" t="s">
        <v>2242</v>
      </c>
      <c r="P482" s="152">
        <v>38</v>
      </c>
      <c r="Q482" s="153" t="s">
        <v>71</v>
      </c>
      <c r="R482" s="153" t="s">
        <v>2243</v>
      </c>
      <c r="S482" s="155">
        <v>42384</v>
      </c>
      <c r="T482" s="155">
        <v>42460</v>
      </c>
      <c r="U482" s="153" t="s">
        <v>2244</v>
      </c>
      <c r="V482" s="30">
        <v>42530</v>
      </c>
      <c r="W482" s="36" t="s">
        <v>2245</v>
      </c>
      <c r="X482" s="33">
        <v>2</v>
      </c>
      <c r="Y482" s="30">
        <v>42530</v>
      </c>
      <c r="Z482" s="36" t="s">
        <v>2245</v>
      </c>
      <c r="AA482" s="33">
        <v>2</v>
      </c>
    </row>
    <row r="483" spans="1:27" ht="318.75" hidden="1" x14ac:dyDescent="0.25">
      <c r="A483" s="64" t="s">
        <v>55</v>
      </c>
      <c r="B483" s="52">
        <v>2015</v>
      </c>
      <c r="C483" s="62"/>
      <c r="D483" s="52">
        <v>23</v>
      </c>
      <c r="E483" s="62"/>
      <c r="F483" s="22">
        <v>2</v>
      </c>
      <c r="G483" s="62" t="s">
        <v>2236</v>
      </c>
      <c r="H483" s="12" t="s">
        <v>2246</v>
      </c>
      <c r="I483" s="154" t="s">
        <v>2247</v>
      </c>
      <c r="J483" s="154"/>
      <c r="K483" s="152"/>
      <c r="L483" s="152" t="s">
        <v>2248</v>
      </c>
      <c r="M483" s="152" t="s">
        <v>2249</v>
      </c>
      <c r="N483" s="152" t="s">
        <v>2250</v>
      </c>
      <c r="O483" s="152" t="s">
        <v>2251</v>
      </c>
      <c r="P483" s="152">
        <v>1</v>
      </c>
      <c r="Q483" s="153" t="s">
        <v>71</v>
      </c>
      <c r="R483" s="153" t="s">
        <v>2243</v>
      </c>
      <c r="S483" s="155">
        <v>42384</v>
      </c>
      <c r="T483" s="155">
        <v>42613</v>
      </c>
      <c r="U483" s="153" t="s">
        <v>2244</v>
      </c>
      <c r="V483" s="30">
        <v>42530</v>
      </c>
      <c r="W483" s="36" t="s">
        <v>2245</v>
      </c>
      <c r="X483" s="33">
        <v>2</v>
      </c>
      <c r="Y483" s="30">
        <v>42530</v>
      </c>
      <c r="Z483" s="36" t="s">
        <v>2245</v>
      </c>
      <c r="AA483" s="33">
        <v>2</v>
      </c>
    </row>
    <row r="484" spans="1:27" ht="153" hidden="1" x14ac:dyDescent="0.25">
      <c r="A484" s="64" t="s">
        <v>56</v>
      </c>
      <c r="B484" s="52">
        <v>2015</v>
      </c>
      <c r="C484" s="62"/>
      <c r="D484" s="52">
        <v>9</v>
      </c>
      <c r="E484" s="62"/>
      <c r="F484" s="22">
        <v>180</v>
      </c>
      <c r="G484" s="62" t="s">
        <v>2252</v>
      </c>
      <c r="H484" s="12" t="s">
        <v>2253</v>
      </c>
      <c r="I484" s="154"/>
      <c r="J484" s="154"/>
      <c r="K484" s="152"/>
      <c r="L484" s="152" t="s">
        <v>2254</v>
      </c>
      <c r="M484" s="152"/>
      <c r="N484" s="152"/>
      <c r="O484" s="152"/>
      <c r="P484" s="152"/>
      <c r="Q484" s="153" t="s">
        <v>2255</v>
      </c>
      <c r="R484" s="153"/>
      <c r="S484" s="155">
        <v>42332</v>
      </c>
      <c r="T484" s="155">
        <v>42338</v>
      </c>
      <c r="U484" s="153"/>
      <c r="V484" s="30">
        <v>42534</v>
      </c>
      <c r="W484" s="36" t="s">
        <v>2256</v>
      </c>
      <c r="X484" s="33">
        <v>2</v>
      </c>
      <c r="Y484" s="30">
        <v>42534</v>
      </c>
      <c r="Z484" s="36" t="s">
        <v>2256</v>
      </c>
      <c r="AA484" s="33">
        <v>2</v>
      </c>
    </row>
    <row r="485" spans="1:27" ht="134.25" hidden="1" x14ac:dyDescent="0.25">
      <c r="A485" s="64" t="s">
        <v>56</v>
      </c>
      <c r="B485" s="52">
        <v>2015</v>
      </c>
      <c r="C485" s="62"/>
      <c r="D485" s="52">
        <v>9</v>
      </c>
      <c r="E485" s="62"/>
      <c r="F485" s="22">
        <v>181</v>
      </c>
      <c r="G485" s="62" t="s">
        <v>2252</v>
      </c>
      <c r="H485" s="12" t="s">
        <v>2257</v>
      </c>
      <c r="I485" s="154"/>
      <c r="J485" s="154"/>
      <c r="K485" s="152"/>
      <c r="L485" s="152" t="s">
        <v>2258</v>
      </c>
      <c r="M485" s="152"/>
      <c r="N485" s="152"/>
      <c r="O485" s="152"/>
      <c r="P485" s="152"/>
      <c r="Q485" s="153" t="s">
        <v>2255</v>
      </c>
      <c r="R485" s="153"/>
      <c r="S485" s="155">
        <v>42332</v>
      </c>
      <c r="T485" s="155">
        <v>42338</v>
      </c>
      <c r="U485" s="153"/>
      <c r="V485" s="30">
        <v>42534</v>
      </c>
      <c r="W485" s="36" t="s">
        <v>2259</v>
      </c>
      <c r="X485" s="33">
        <v>2</v>
      </c>
      <c r="Y485" s="30">
        <v>42534</v>
      </c>
      <c r="Z485" s="36" t="s">
        <v>2259</v>
      </c>
      <c r="AA485" s="33">
        <v>2</v>
      </c>
    </row>
    <row r="486" spans="1:27" ht="134.25" hidden="1" x14ac:dyDescent="0.25">
      <c r="A486" s="64" t="s">
        <v>56</v>
      </c>
      <c r="B486" s="52">
        <v>2015</v>
      </c>
      <c r="C486" s="62"/>
      <c r="D486" s="52">
        <v>9</v>
      </c>
      <c r="E486" s="62"/>
      <c r="F486" s="22">
        <v>182</v>
      </c>
      <c r="G486" s="62" t="s">
        <v>2252</v>
      </c>
      <c r="H486" s="12" t="s">
        <v>2260</v>
      </c>
      <c r="I486" s="154"/>
      <c r="J486" s="154"/>
      <c r="K486" s="152"/>
      <c r="L486" s="152" t="s">
        <v>2261</v>
      </c>
      <c r="M486" s="152"/>
      <c r="N486" s="152"/>
      <c r="O486" s="152"/>
      <c r="P486" s="152"/>
      <c r="Q486" s="153" t="s">
        <v>2255</v>
      </c>
      <c r="R486" s="153"/>
      <c r="S486" s="155">
        <v>42332</v>
      </c>
      <c r="T486" s="155">
        <v>42338</v>
      </c>
      <c r="U486" s="153"/>
      <c r="V486" s="30">
        <v>42534</v>
      </c>
      <c r="W486" s="36" t="s">
        <v>2259</v>
      </c>
      <c r="X486" s="33">
        <v>2</v>
      </c>
      <c r="Y486" s="30">
        <v>42534</v>
      </c>
      <c r="Z486" s="36" t="s">
        <v>2259</v>
      </c>
      <c r="AA486" s="33">
        <v>2</v>
      </c>
    </row>
    <row r="487" spans="1:27" ht="306" hidden="1" x14ac:dyDescent="0.25">
      <c r="A487" s="64" t="s">
        <v>56</v>
      </c>
      <c r="B487" s="52">
        <v>2015</v>
      </c>
      <c r="C487" s="62"/>
      <c r="D487" s="52">
        <v>9</v>
      </c>
      <c r="E487" s="62"/>
      <c r="F487" s="22">
        <v>183</v>
      </c>
      <c r="G487" s="62" t="s">
        <v>2252</v>
      </c>
      <c r="H487" s="12" t="s">
        <v>2262</v>
      </c>
      <c r="I487" s="154"/>
      <c r="J487" s="154"/>
      <c r="K487" s="152"/>
      <c r="L487" s="152" t="s">
        <v>2263</v>
      </c>
      <c r="M487" s="152"/>
      <c r="N487" s="152"/>
      <c r="O487" s="152"/>
      <c r="P487" s="152"/>
      <c r="Q487" s="153" t="s">
        <v>2255</v>
      </c>
      <c r="R487" s="153"/>
      <c r="S487" s="155">
        <v>42332</v>
      </c>
      <c r="T487" s="155">
        <v>42338</v>
      </c>
      <c r="U487" s="153"/>
      <c r="V487" s="30" t="s">
        <v>2264</v>
      </c>
      <c r="W487" s="36" t="s">
        <v>2265</v>
      </c>
      <c r="X487" s="33">
        <v>2</v>
      </c>
      <c r="Y487" s="30" t="s">
        <v>2264</v>
      </c>
      <c r="Z487" s="36" t="s">
        <v>2265</v>
      </c>
      <c r="AA487" s="33">
        <v>2</v>
      </c>
    </row>
    <row r="488" spans="1:27" ht="229.5" hidden="1" x14ac:dyDescent="0.25">
      <c r="A488" s="64" t="s">
        <v>56</v>
      </c>
      <c r="B488" s="52">
        <v>2015</v>
      </c>
      <c r="C488" s="62"/>
      <c r="D488" s="52">
        <v>14</v>
      </c>
      <c r="E488" s="62"/>
      <c r="F488" s="22">
        <v>184</v>
      </c>
      <c r="G488" s="62" t="s">
        <v>2266</v>
      </c>
      <c r="H488" s="12" t="s">
        <v>2267</v>
      </c>
      <c r="I488" s="154"/>
      <c r="J488" s="154"/>
      <c r="K488" s="152"/>
      <c r="L488" s="152" t="s">
        <v>2268</v>
      </c>
      <c r="M488" s="152"/>
      <c r="N488" s="152"/>
      <c r="O488" s="152"/>
      <c r="P488" s="152"/>
      <c r="Q488" s="153" t="s">
        <v>2269</v>
      </c>
      <c r="R488" s="153"/>
      <c r="S488" s="155">
        <v>42332</v>
      </c>
      <c r="T488" s="155">
        <v>42368</v>
      </c>
      <c r="U488" s="153"/>
      <c r="V488" s="30">
        <v>42528</v>
      </c>
      <c r="W488" s="36" t="s">
        <v>2270</v>
      </c>
      <c r="X488" s="33">
        <v>2</v>
      </c>
      <c r="Y488" s="30">
        <v>42528</v>
      </c>
      <c r="Z488" s="36" t="s">
        <v>2270</v>
      </c>
      <c r="AA488" s="33">
        <v>2</v>
      </c>
    </row>
    <row r="489" spans="1:27" ht="223.5" hidden="1" x14ac:dyDescent="0.25">
      <c r="A489" s="64" t="s">
        <v>56</v>
      </c>
      <c r="B489" s="52">
        <v>2015</v>
      </c>
      <c r="C489" s="62"/>
      <c r="D489" s="52">
        <v>14</v>
      </c>
      <c r="E489" s="62"/>
      <c r="F489" s="22">
        <v>185</v>
      </c>
      <c r="G489" s="62" t="s">
        <v>2266</v>
      </c>
      <c r="H489" s="12" t="s">
        <v>2271</v>
      </c>
      <c r="I489" s="154"/>
      <c r="J489" s="154"/>
      <c r="K489" s="152"/>
      <c r="L489" s="152" t="s">
        <v>2272</v>
      </c>
      <c r="M489" s="152"/>
      <c r="N489" s="152"/>
      <c r="O489" s="152"/>
      <c r="P489" s="152"/>
      <c r="Q489" s="153" t="s">
        <v>2269</v>
      </c>
      <c r="R489" s="153"/>
      <c r="S489" s="155">
        <v>42332</v>
      </c>
      <c r="T489" s="155">
        <v>42368</v>
      </c>
      <c r="U489" s="153"/>
      <c r="V489" s="30">
        <v>42528</v>
      </c>
      <c r="W489" s="36" t="s">
        <v>2273</v>
      </c>
      <c r="X489" s="33">
        <v>2</v>
      </c>
      <c r="Y489" s="30">
        <v>42528</v>
      </c>
      <c r="Z489" s="36" t="s">
        <v>2273</v>
      </c>
      <c r="AA489" s="33">
        <v>2</v>
      </c>
    </row>
    <row r="490" spans="1:27" ht="223.5" hidden="1" x14ac:dyDescent="0.25">
      <c r="A490" s="64" t="s">
        <v>56</v>
      </c>
      <c r="B490" s="52">
        <v>2015</v>
      </c>
      <c r="C490" s="62"/>
      <c r="D490" s="52">
        <v>14</v>
      </c>
      <c r="E490" s="62"/>
      <c r="F490" s="22">
        <v>186</v>
      </c>
      <c r="G490" s="62" t="s">
        <v>2266</v>
      </c>
      <c r="H490" s="12" t="s">
        <v>2274</v>
      </c>
      <c r="I490" s="154"/>
      <c r="J490" s="154"/>
      <c r="K490" s="152"/>
      <c r="L490" s="152" t="s">
        <v>2275</v>
      </c>
      <c r="M490" s="152"/>
      <c r="N490" s="152"/>
      <c r="O490" s="152"/>
      <c r="P490" s="152"/>
      <c r="Q490" s="153" t="s">
        <v>2269</v>
      </c>
      <c r="R490" s="153"/>
      <c r="S490" s="155">
        <v>42332</v>
      </c>
      <c r="T490" s="155">
        <v>42368</v>
      </c>
      <c r="U490" s="153"/>
      <c r="V490" s="30">
        <v>42528</v>
      </c>
      <c r="W490" s="36" t="s">
        <v>2276</v>
      </c>
      <c r="X490" s="33">
        <v>2</v>
      </c>
      <c r="Y490" s="30">
        <v>42528</v>
      </c>
      <c r="Z490" s="36" t="s">
        <v>2276</v>
      </c>
      <c r="AA490" s="33">
        <v>2</v>
      </c>
    </row>
    <row r="491" spans="1:27" ht="223.5" hidden="1" x14ac:dyDescent="0.25">
      <c r="A491" s="64" t="s">
        <v>56</v>
      </c>
      <c r="B491" s="52">
        <v>2015</v>
      </c>
      <c r="C491" s="62"/>
      <c r="D491" s="52">
        <v>14</v>
      </c>
      <c r="E491" s="62"/>
      <c r="F491" s="22">
        <v>187</v>
      </c>
      <c r="G491" s="62" t="s">
        <v>2266</v>
      </c>
      <c r="H491" s="12" t="s">
        <v>2277</v>
      </c>
      <c r="I491" s="154"/>
      <c r="J491" s="154"/>
      <c r="K491" s="152"/>
      <c r="L491" s="152" t="s">
        <v>2278</v>
      </c>
      <c r="M491" s="152"/>
      <c r="N491" s="152"/>
      <c r="O491" s="152"/>
      <c r="P491" s="152"/>
      <c r="Q491" s="153" t="s">
        <v>2269</v>
      </c>
      <c r="R491" s="153"/>
      <c r="S491" s="155">
        <v>42332</v>
      </c>
      <c r="T491" s="155">
        <v>42368</v>
      </c>
      <c r="U491" s="153"/>
      <c r="V491" s="30">
        <v>42528</v>
      </c>
      <c r="W491" s="36" t="s">
        <v>2279</v>
      </c>
      <c r="X491" s="33">
        <v>2</v>
      </c>
      <c r="Y491" s="30">
        <v>42528</v>
      </c>
      <c r="Z491" s="36" t="s">
        <v>2279</v>
      </c>
      <c r="AA491" s="33">
        <v>2</v>
      </c>
    </row>
    <row r="492" spans="1:27" ht="223.5" hidden="1" x14ac:dyDescent="0.25">
      <c r="A492" s="64" t="s">
        <v>56</v>
      </c>
      <c r="B492" s="52">
        <v>2015</v>
      </c>
      <c r="C492" s="62"/>
      <c r="D492" s="52">
        <v>14</v>
      </c>
      <c r="E492" s="62"/>
      <c r="F492" s="22">
        <v>188</v>
      </c>
      <c r="G492" s="62" t="s">
        <v>2266</v>
      </c>
      <c r="H492" s="12" t="s">
        <v>2280</v>
      </c>
      <c r="I492" s="154"/>
      <c r="J492" s="154"/>
      <c r="K492" s="152"/>
      <c r="L492" s="152" t="s">
        <v>2281</v>
      </c>
      <c r="M492" s="152"/>
      <c r="N492" s="152"/>
      <c r="O492" s="152"/>
      <c r="P492" s="152"/>
      <c r="Q492" s="153" t="s">
        <v>2269</v>
      </c>
      <c r="R492" s="153"/>
      <c r="S492" s="155">
        <v>42332</v>
      </c>
      <c r="T492" s="155">
        <v>42368</v>
      </c>
      <c r="U492" s="153"/>
      <c r="V492" s="30">
        <v>42528</v>
      </c>
      <c r="W492" s="36" t="s">
        <v>2279</v>
      </c>
      <c r="X492" s="33">
        <v>2</v>
      </c>
      <c r="Y492" s="30">
        <v>42528</v>
      </c>
      <c r="Z492" s="36" t="s">
        <v>2279</v>
      </c>
      <c r="AA492" s="33">
        <v>2</v>
      </c>
    </row>
    <row r="493" spans="1:27" ht="223.5" hidden="1" x14ac:dyDescent="0.25">
      <c r="A493" s="64" t="s">
        <v>56</v>
      </c>
      <c r="B493" s="52">
        <v>2015</v>
      </c>
      <c r="C493" s="62"/>
      <c r="D493" s="52">
        <v>14</v>
      </c>
      <c r="E493" s="62"/>
      <c r="F493" s="22">
        <v>189</v>
      </c>
      <c r="G493" s="62" t="s">
        <v>2266</v>
      </c>
      <c r="H493" s="12" t="s">
        <v>2282</v>
      </c>
      <c r="I493" s="154"/>
      <c r="J493" s="154"/>
      <c r="K493" s="152"/>
      <c r="L493" s="152" t="s">
        <v>2283</v>
      </c>
      <c r="M493" s="152"/>
      <c r="N493" s="152"/>
      <c r="O493" s="152"/>
      <c r="P493" s="152"/>
      <c r="Q493" s="153" t="s">
        <v>2269</v>
      </c>
      <c r="R493" s="153"/>
      <c r="S493" s="155">
        <v>42332</v>
      </c>
      <c r="T493" s="155">
        <v>42368</v>
      </c>
      <c r="U493" s="153"/>
      <c r="V493" s="30">
        <v>42528</v>
      </c>
      <c r="W493" s="36" t="s">
        <v>2276</v>
      </c>
      <c r="X493" s="33">
        <v>2</v>
      </c>
      <c r="Y493" s="30">
        <v>42528</v>
      </c>
      <c r="Z493" s="36" t="s">
        <v>2276</v>
      </c>
      <c r="AA493" s="33">
        <v>2</v>
      </c>
    </row>
    <row r="494" spans="1:27" ht="223.5" hidden="1" x14ac:dyDescent="0.25">
      <c r="A494" s="64" t="s">
        <v>56</v>
      </c>
      <c r="B494" s="52">
        <v>2015</v>
      </c>
      <c r="C494" s="62"/>
      <c r="D494" s="52">
        <v>14</v>
      </c>
      <c r="E494" s="62"/>
      <c r="F494" s="22">
        <v>190</v>
      </c>
      <c r="G494" s="62" t="s">
        <v>2266</v>
      </c>
      <c r="H494" s="12" t="s">
        <v>2284</v>
      </c>
      <c r="I494" s="154"/>
      <c r="J494" s="154"/>
      <c r="K494" s="152"/>
      <c r="L494" s="152" t="s">
        <v>2285</v>
      </c>
      <c r="M494" s="152"/>
      <c r="N494" s="152"/>
      <c r="O494" s="152"/>
      <c r="P494" s="152"/>
      <c r="Q494" s="153" t="s">
        <v>2269</v>
      </c>
      <c r="R494" s="153"/>
      <c r="S494" s="155">
        <v>42332</v>
      </c>
      <c r="T494" s="155">
        <v>42368</v>
      </c>
      <c r="U494" s="153"/>
      <c r="V494" s="30">
        <v>42528</v>
      </c>
      <c r="W494" s="36" t="s">
        <v>2286</v>
      </c>
      <c r="X494" s="33">
        <v>2</v>
      </c>
      <c r="Y494" s="30">
        <v>42528</v>
      </c>
      <c r="Z494" s="36" t="s">
        <v>2286</v>
      </c>
      <c r="AA494" s="33">
        <v>2</v>
      </c>
    </row>
    <row r="495" spans="1:27" ht="134.25" hidden="1" x14ac:dyDescent="0.25">
      <c r="A495" s="64" t="s">
        <v>56</v>
      </c>
      <c r="B495" s="52">
        <v>2015</v>
      </c>
      <c r="C495" s="62"/>
      <c r="D495" s="52">
        <v>14</v>
      </c>
      <c r="E495" s="62"/>
      <c r="F495" s="22">
        <v>191</v>
      </c>
      <c r="G495" s="62" t="s">
        <v>2266</v>
      </c>
      <c r="H495" s="12" t="s">
        <v>2287</v>
      </c>
      <c r="I495" s="154"/>
      <c r="J495" s="154"/>
      <c r="K495" s="152"/>
      <c r="L495" s="152" t="s">
        <v>2288</v>
      </c>
      <c r="M495" s="152"/>
      <c r="N495" s="152"/>
      <c r="O495" s="152"/>
      <c r="P495" s="152"/>
      <c r="Q495" s="153" t="s">
        <v>2269</v>
      </c>
      <c r="R495" s="153"/>
      <c r="S495" s="155">
        <v>42332</v>
      </c>
      <c r="T495" s="155">
        <v>42368</v>
      </c>
      <c r="U495" s="153"/>
      <c r="V495" s="30">
        <v>42528</v>
      </c>
      <c r="W495" s="36" t="s">
        <v>2289</v>
      </c>
      <c r="X495" s="33">
        <v>2</v>
      </c>
      <c r="Y495" s="30">
        <v>42528</v>
      </c>
      <c r="Z495" s="36" t="s">
        <v>2289</v>
      </c>
      <c r="AA495" s="33">
        <v>2</v>
      </c>
    </row>
    <row r="496" spans="1:27" ht="204" hidden="1" x14ac:dyDescent="0.25">
      <c r="A496" s="64" t="s">
        <v>56</v>
      </c>
      <c r="B496" s="52">
        <v>2015</v>
      </c>
      <c r="C496" s="62"/>
      <c r="D496" s="52">
        <v>14</v>
      </c>
      <c r="E496" s="62"/>
      <c r="F496" s="22">
        <v>192</v>
      </c>
      <c r="G496" s="62" t="s">
        <v>2266</v>
      </c>
      <c r="H496" s="12" t="s">
        <v>2290</v>
      </c>
      <c r="I496" s="154"/>
      <c r="J496" s="154"/>
      <c r="K496" s="152"/>
      <c r="L496" s="152" t="s">
        <v>2291</v>
      </c>
      <c r="M496" s="152"/>
      <c r="N496" s="152"/>
      <c r="O496" s="152"/>
      <c r="P496" s="152"/>
      <c r="Q496" s="153" t="s">
        <v>2269</v>
      </c>
      <c r="R496" s="153"/>
      <c r="S496" s="155">
        <v>42332</v>
      </c>
      <c r="T496" s="155">
        <v>42368</v>
      </c>
      <c r="U496" s="153"/>
      <c r="V496" s="30">
        <v>42528</v>
      </c>
      <c r="W496" s="36" t="s">
        <v>2292</v>
      </c>
      <c r="X496" s="33">
        <v>2</v>
      </c>
      <c r="Y496" s="30">
        <v>42528</v>
      </c>
      <c r="Z496" s="36" t="s">
        <v>2292</v>
      </c>
      <c r="AA496" s="33">
        <v>2</v>
      </c>
    </row>
    <row r="497" spans="1:27" ht="223.5" hidden="1" x14ac:dyDescent="0.25">
      <c r="A497" s="64" t="s">
        <v>56</v>
      </c>
      <c r="B497" s="52">
        <v>2015</v>
      </c>
      <c r="C497" s="62"/>
      <c r="D497" s="52">
        <v>14</v>
      </c>
      <c r="E497" s="62"/>
      <c r="F497" s="22">
        <v>193</v>
      </c>
      <c r="G497" s="62" t="s">
        <v>2266</v>
      </c>
      <c r="H497" s="12" t="s">
        <v>2293</v>
      </c>
      <c r="I497" s="154"/>
      <c r="J497" s="154"/>
      <c r="K497" s="152"/>
      <c r="L497" s="152" t="s">
        <v>2294</v>
      </c>
      <c r="M497" s="152"/>
      <c r="N497" s="152"/>
      <c r="O497" s="152"/>
      <c r="P497" s="152"/>
      <c r="Q497" s="153" t="s">
        <v>2269</v>
      </c>
      <c r="R497" s="153"/>
      <c r="S497" s="155">
        <v>42332</v>
      </c>
      <c r="T497" s="155">
        <v>42368</v>
      </c>
      <c r="U497" s="153"/>
      <c r="V497" s="30">
        <v>42528</v>
      </c>
      <c r="W497" s="36" t="s">
        <v>2295</v>
      </c>
      <c r="X497" s="33">
        <v>2</v>
      </c>
      <c r="Y497" s="30">
        <v>42528</v>
      </c>
      <c r="Z497" s="36" t="s">
        <v>2295</v>
      </c>
      <c r="AA497" s="33">
        <v>2</v>
      </c>
    </row>
    <row r="498" spans="1:27" ht="140.25" hidden="1" x14ac:dyDescent="0.25">
      <c r="A498" s="64" t="s">
        <v>56</v>
      </c>
      <c r="B498" s="52">
        <v>2015</v>
      </c>
      <c r="C498" s="62"/>
      <c r="D498" s="52">
        <v>14</v>
      </c>
      <c r="E498" s="62"/>
      <c r="F498" s="22">
        <v>194</v>
      </c>
      <c r="G498" s="62" t="s">
        <v>2266</v>
      </c>
      <c r="H498" s="12" t="s">
        <v>2296</v>
      </c>
      <c r="I498" s="154"/>
      <c r="J498" s="154"/>
      <c r="K498" s="152"/>
      <c r="L498" s="152" t="s">
        <v>2297</v>
      </c>
      <c r="M498" s="152"/>
      <c r="N498" s="152"/>
      <c r="O498" s="152"/>
      <c r="P498" s="152"/>
      <c r="Q498" s="153" t="s">
        <v>2269</v>
      </c>
      <c r="R498" s="153"/>
      <c r="S498" s="155">
        <v>42332</v>
      </c>
      <c r="T498" s="155">
        <v>42368</v>
      </c>
      <c r="U498" s="153"/>
      <c r="V498" s="30">
        <v>42528</v>
      </c>
      <c r="W498" s="36" t="s">
        <v>2298</v>
      </c>
      <c r="X498" s="33">
        <v>2</v>
      </c>
      <c r="Y498" s="30">
        <v>42528</v>
      </c>
      <c r="Z498" s="36" t="s">
        <v>2298</v>
      </c>
      <c r="AA498" s="33">
        <v>2</v>
      </c>
    </row>
    <row r="499" spans="1:27" ht="223.5" hidden="1" x14ac:dyDescent="0.25">
      <c r="A499" s="64" t="s">
        <v>56</v>
      </c>
      <c r="B499" s="52">
        <v>2015</v>
      </c>
      <c r="C499" s="62"/>
      <c r="D499" s="52">
        <v>14</v>
      </c>
      <c r="E499" s="62"/>
      <c r="F499" s="22">
        <v>195</v>
      </c>
      <c r="G499" s="62" t="s">
        <v>2266</v>
      </c>
      <c r="H499" s="12" t="s">
        <v>2299</v>
      </c>
      <c r="I499" s="154"/>
      <c r="J499" s="154"/>
      <c r="K499" s="152"/>
      <c r="L499" s="152" t="s">
        <v>2300</v>
      </c>
      <c r="M499" s="152"/>
      <c r="N499" s="152"/>
      <c r="O499" s="152"/>
      <c r="P499" s="152"/>
      <c r="Q499" s="153" t="s">
        <v>2269</v>
      </c>
      <c r="R499" s="153"/>
      <c r="S499" s="155">
        <v>42332</v>
      </c>
      <c r="T499" s="155">
        <v>42368</v>
      </c>
      <c r="U499" s="153"/>
      <c r="V499" s="30">
        <v>42528</v>
      </c>
      <c r="W499" s="36" t="s">
        <v>2301</v>
      </c>
      <c r="X499" s="33">
        <v>2</v>
      </c>
      <c r="Y499" s="30">
        <v>42528</v>
      </c>
      <c r="Z499" s="36" t="s">
        <v>2301</v>
      </c>
      <c r="AA499" s="33">
        <v>2</v>
      </c>
    </row>
    <row r="500" spans="1:27" ht="157.5" hidden="1" x14ac:dyDescent="0.25">
      <c r="A500" s="64" t="s">
        <v>56</v>
      </c>
      <c r="B500" s="52">
        <v>2015</v>
      </c>
      <c r="C500" s="62"/>
      <c r="D500" s="52">
        <v>14</v>
      </c>
      <c r="E500" s="62"/>
      <c r="F500" s="22">
        <v>196</v>
      </c>
      <c r="G500" s="62" t="s">
        <v>2266</v>
      </c>
      <c r="H500" s="12" t="s">
        <v>2302</v>
      </c>
      <c r="I500" s="154"/>
      <c r="J500" s="154"/>
      <c r="K500" s="152"/>
      <c r="L500" s="152" t="s">
        <v>2303</v>
      </c>
      <c r="M500" s="152"/>
      <c r="N500" s="152"/>
      <c r="O500" s="152"/>
      <c r="P500" s="152"/>
      <c r="Q500" s="153" t="s">
        <v>2269</v>
      </c>
      <c r="R500" s="153"/>
      <c r="S500" s="155">
        <v>42332</v>
      </c>
      <c r="T500" s="155">
        <v>42368</v>
      </c>
      <c r="U500" s="153"/>
      <c r="V500" s="30">
        <v>42528</v>
      </c>
      <c r="W500" s="36" t="s">
        <v>2304</v>
      </c>
      <c r="X500" s="33">
        <v>2</v>
      </c>
      <c r="Y500" s="30">
        <v>42528</v>
      </c>
      <c r="Z500" s="36" t="s">
        <v>2304</v>
      </c>
      <c r="AA500" s="33">
        <v>2</v>
      </c>
    </row>
    <row r="501" spans="1:27" ht="223.5" hidden="1" x14ac:dyDescent="0.25">
      <c r="A501" s="64" t="s">
        <v>56</v>
      </c>
      <c r="B501" s="52">
        <v>2015</v>
      </c>
      <c r="C501" s="62"/>
      <c r="D501" s="52">
        <v>14</v>
      </c>
      <c r="E501" s="62"/>
      <c r="F501" s="22">
        <v>197</v>
      </c>
      <c r="G501" s="62" t="s">
        <v>2266</v>
      </c>
      <c r="H501" s="12" t="s">
        <v>2305</v>
      </c>
      <c r="I501" s="154"/>
      <c r="J501" s="154"/>
      <c r="K501" s="152"/>
      <c r="L501" s="152" t="s">
        <v>2306</v>
      </c>
      <c r="M501" s="152"/>
      <c r="N501" s="152"/>
      <c r="O501" s="152"/>
      <c r="P501" s="152"/>
      <c r="Q501" s="153" t="s">
        <v>2269</v>
      </c>
      <c r="R501" s="153"/>
      <c r="S501" s="155">
        <v>42332</v>
      </c>
      <c r="T501" s="155">
        <v>42368</v>
      </c>
      <c r="U501" s="153"/>
      <c r="V501" s="30">
        <v>42528</v>
      </c>
      <c r="W501" s="36" t="s">
        <v>2279</v>
      </c>
      <c r="X501" s="33">
        <v>2</v>
      </c>
      <c r="Y501" s="30">
        <v>42528</v>
      </c>
      <c r="Z501" s="36" t="s">
        <v>2279</v>
      </c>
      <c r="AA501" s="33">
        <v>2</v>
      </c>
    </row>
    <row r="502" spans="1:27" ht="223.5" hidden="1" x14ac:dyDescent="0.25">
      <c r="A502" s="64" t="s">
        <v>56</v>
      </c>
      <c r="B502" s="52">
        <v>2015</v>
      </c>
      <c r="C502" s="62"/>
      <c r="D502" s="52">
        <v>14</v>
      </c>
      <c r="E502" s="62"/>
      <c r="F502" s="22">
        <v>198</v>
      </c>
      <c r="G502" s="62" t="s">
        <v>2266</v>
      </c>
      <c r="H502" s="12" t="s">
        <v>2307</v>
      </c>
      <c r="I502" s="154"/>
      <c r="J502" s="154"/>
      <c r="K502" s="152"/>
      <c r="L502" s="152" t="s">
        <v>2308</v>
      </c>
      <c r="M502" s="152"/>
      <c r="N502" s="152"/>
      <c r="O502" s="152"/>
      <c r="P502" s="152"/>
      <c r="Q502" s="153" t="s">
        <v>2269</v>
      </c>
      <c r="R502" s="153"/>
      <c r="S502" s="155">
        <v>42332</v>
      </c>
      <c r="T502" s="155">
        <v>42368</v>
      </c>
      <c r="U502" s="153"/>
      <c r="V502" s="30">
        <v>42528</v>
      </c>
      <c r="W502" s="36" t="s">
        <v>2279</v>
      </c>
      <c r="X502" s="33">
        <v>2</v>
      </c>
      <c r="Y502" s="30">
        <v>42528</v>
      </c>
      <c r="Z502" s="36" t="s">
        <v>2279</v>
      </c>
      <c r="AA502" s="33">
        <v>2</v>
      </c>
    </row>
    <row r="503" spans="1:27" ht="165.75" hidden="1" x14ac:dyDescent="0.25">
      <c r="A503" s="64" t="s">
        <v>56</v>
      </c>
      <c r="B503" s="52">
        <v>2015</v>
      </c>
      <c r="C503" s="62"/>
      <c r="D503" s="52">
        <v>14</v>
      </c>
      <c r="E503" s="62"/>
      <c r="F503" s="22">
        <v>199</v>
      </c>
      <c r="G503" s="62" t="s">
        <v>2266</v>
      </c>
      <c r="H503" s="12" t="s">
        <v>2309</v>
      </c>
      <c r="I503" s="154"/>
      <c r="J503" s="154"/>
      <c r="K503" s="152"/>
      <c r="L503" s="152" t="s">
        <v>2291</v>
      </c>
      <c r="M503" s="152"/>
      <c r="N503" s="152"/>
      <c r="O503" s="152"/>
      <c r="P503" s="152"/>
      <c r="Q503" s="153" t="s">
        <v>2269</v>
      </c>
      <c r="R503" s="153"/>
      <c r="S503" s="155">
        <v>42332</v>
      </c>
      <c r="T503" s="155">
        <v>42368</v>
      </c>
      <c r="U503" s="153"/>
      <c r="V503" s="30">
        <v>42528</v>
      </c>
      <c r="W503" s="36" t="s">
        <v>2310</v>
      </c>
      <c r="X503" s="33">
        <v>2</v>
      </c>
      <c r="Y503" s="30">
        <v>42528</v>
      </c>
      <c r="Z503" s="36" t="s">
        <v>2310</v>
      </c>
      <c r="AA503" s="33">
        <v>2</v>
      </c>
    </row>
    <row r="504" spans="1:27" ht="409.5" hidden="1" x14ac:dyDescent="0.25">
      <c r="A504" s="64" t="s">
        <v>56</v>
      </c>
      <c r="B504" s="52">
        <v>2015</v>
      </c>
      <c r="C504" s="62"/>
      <c r="D504" s="52">
        <v>14</v>
      </c>
      <c r="E504" s="62"/>
      <c r="F504" s="22">
        <v>200</v>
      </c>
      <c r="G504" s="62" t="s">
        <v>2266</v>
      </c>
      <c r="H504" s="12" t="s">
        <v>2311</v>
      </c>
      <c r="I504" s="154"/>
      <c r="J504" s="154"/>
      <c r="K504" s="152"/>
      <c r="L504" s="152" t="s">
        <v>2312</v>
      </c>
      <c r="M504" s="152"/>
      <c r="N504" s="152"/>
      <c r="O504" s="152"/>
      <c r="P504" s="152"/>
      <c r="Q504" s="153" t="s">
        <v>2269</v>
      </c>
      <c r="R504" s="153"/>
      <c r="S504" s="155">
        <v>42332</v>
      </c>
      <c r="T504" s="155">
        <v>42368</v>
      </c>
      <c r="U504" s="153"/>
      <c r="V504" s="30" t="s">
        <v>2313</v>
      </c>
      <c r="W504" s="36" t="s">
        <v>2314</v>
      </c>
      <c r="X504" s="33">
        <v>2</v>
      </c>
      <c r="Y504" s="30" t="s">
        <v>2313</v>
      </c>
      <c r="Z504" s="36" t="s">
        <v>2314</v>
      </c>
      <c r="AA504" s="33">
        <v>2</v>
      </c>
    </row>
    <row r="505" spans="1:27" ht="157.5" hidden="1" x14ac:dyDescent="0.25">
      <c r="A505" s="64" t="s">
        <v>56</v>
      </c>
      <c r="B505" s="52">
        <v>2015</v>
      </c>
      <c r="C505" s="62"/>
      <c r="D505" s="52">
        <v>14</v>
      </c>
      <c r="E505" s="62"/>
      <c r="F505" s="22">
        <v>201</v>
      </c>
      <c r="G505" s="62" t="s">
        <v>2266</v>
      </c>
      <c r="H505" s="12" t="s">
        <v>2315</v>
      </c>
      <c r="I505" s="154"/>
      <c r="J505" s="154"/>
      <c r="K505" s="152"/>
      <c r="L505" s="152" t="s">
        <v>2316</v>
      </c>
      <c r="M505" s="152"/>
      <c r="N505" s="152"/>
      <c r="O505" s="152"/>
      <c r="P505" s="152"/>
      <c r="Q505" s="153" t="s">
        <v>2269</v>
      </c>
      <c r="R505" s="153"/>
      <c r="S505" s="155">
        <v>42332</v>
      </c>
      <c r="T505" s="155">
        <v>42368</v>
      </c>
      <c r="U505" s="153"/>
      <c r="V505" s="30">
        <v>42528</v>
      </c>
      <c r="W505" s="36" t="s">
        <v>2317</v>
      </c>
      <c r="X505" s="33">
        <v>2</v>
      </c>
      <c r="Y505" s="30">
        <v>42528</v>
      </c>
      <c r="Z505" s="36" t="s">
        <v>2317</v>
      </c>
      <c r="AA505" s="33">
        <v>2</v>
      </c>
    </row>
    <row r="506" spans="1:27" ht="223.5" hidden="1" x14ac:dyDescent="0.25">
      <c r="A506" s="64" t="s">
        <v>56</v>
      </c>
      <c r="B506" s="52">
        <v>2015</v>
      </c>
      <c r="C506" s="62"/>
      <c r="D506" s="52">
        <v>14</v>
      </c>
      <c r="E506" s="62"/>
      <c r="F506" s="22">
        <v>202</v>
      </c>
      <c r="G506" s="62" t="s">
        <v>2266</v>
      </c>
      <c r="H506" s="12" t="s">
        <v>2318</v>
      </c>
      <c r="I506" s="154"/>
      <c r="J506" s="154"/>
      <c r="K506" s="152"/>
      <c r="L506" s="152" t="s">
        <v>2319</v>
      </c>
      <c r="M506" s="152"/>
      <c r="N506" s="152"/>
      <c r="O506" s="152"/>
      <c r="P506" s="152"/>
      <c r="Q506" s="153" t="s">
        <v>2269</v>
      </c>
      <c r="R506" s="153"/>
      <c r="S506" s="155">
        <v>42332</v>
      </c>
      <c r="T506" s="155">
        <v>42368</v>
      </c>
      <c r="U506" s="153"/>
      <c r="V506" s="30">
        <v>42528</v>
      </c>
      <c r="W506" s="36" t="s">
        <v>2295</v>
      </c>
      <c r="X506" s="33">
        <v>2</v>
      </c>
      <c r="Y506" s="30">
        <v>42528</v>
      </c>
      <c r="Z506" s="36" t="s">
        <v>2295</v>
      </c>
      <c r="AA506" s="33">
        <v>2</v>
      </c>
    </row>
    <row r="507" spans="1:27" ht="140.25" hidden="1" x14ac:dyDescent="0.25">
      <c r="A507" s="64" t="s">
        <v>56</v>
      </c>
      <c r="B507" s="52">
        <v>2015</v>
      </c>
      <c r="C507" s="62"/>
      <c r="D507" s="52">
        <v>14</v>
      </c>
      <c r="E507" s="62"/>
      <c r="F507" s="22">
        <v>203</v>
      </c>
      <c r="G507" s="62" t="s">
        <v>2266</v>
      </c>
      <c r="H507" s="12" t="s">
        <v>2320</v>
      </c>
      <c r="I507" s="154"/>
      <c r="J507" s="154"/>
      <c r="K507" s="152"/>
      <c r="L507" s="152" t="s">
        <v>2321</v>
      </c>
      <c r="M507" s="152"/>
      <c r="N507" s="152"/>
      <c r="O507" s="152"/>
      <c r="P507" s="152"/>
      <c r="Q507" s="153" t="s">
        <v>2269</v>
      </c>
      <c r="R507" s="153"/>
      <c r="S507" s="155">
        <v>42332</v>
      </c>
      <c r="T507" s="155">
        <v>42368</v>
      </c>
      <c r="U507" s="153"/>
      <c r="V507" s="30">
        <v>42528</v>
      </c>
      <c r="W507" s="36" t="s">
        <v>2322</v>
      </c>
      <c r="X507" s="33">
        <v>2</v>
      </c>
      <c r="Y507" s="30">
        <v>42528</v>
      </c>
      <c r="Z507" s="36" t="s">
        <v>2322</v>
      </c>
      <c r="AA507" s="33">
        <v>2</v>
      </c>
    </row>
    <row r="508" spans="1:27" ht="134.25" hidden="1" x14ac:dyDescent="0.25">
      <c r="A508" s="64" t="s">
        <v>56</v>
      </c>
      <c r="B508" s="52">
        <v>2015</v>
      </c>
      <c r="C508" s="62"/>
      <c r="D508" s="52">
        <v>14</v>
      </c>
      <c r="E508" s="62"/>
      <c r="F508" s="22">
        <v>204</v>
      </c>
      <c r="G508" s="62" t="s">
        <v>2266</v>
      </c>
      <c r="H508" s="12" t="s">
        <v>2323</v>
      </c>
      <c r="I508" s="154"/>
      <c r="J508" s="154"/>
      <c r="K508" s="152"/>
      <c r="L508" s="152" t="s">
        <v>2324</v>
      </c>
      <c r="M508" s="152"/>
      <c r="N508" s="152"/>
      <c r="O508" s="152"/>
      <c r="P508" s="152"/>
      <c r="Q508" s="153" t="s">
        <v>2269</v>
      </c>
      <c r="R508" s="153"/>
      <c r="S508" s="155">
        <v>42332</v>
      </c>
      <c r="T508" s="155">
        <v>42368</v>
      </c>
      <c r="U508" s="153"/>
      <c r="V508" s="30">
        <v>42528</v>
      </c>
      <c r="W508" s="36" t="s">
        <v>2325</v>
      </c>
      <c r="X508" s="33">
        <v>2</v>
      </c>
      <c r="Y508" s="30">
        <v>42528</v>
      </c>
      <c r="Z508" s="36" t="s">
        <v>2325</v>
      </c>
      <c r="AA508" s="33">
        <v>2</v>
      </c>
    </row>
    <row r="509" spans="1:27" ht="157.5" hidden="1" x14ac:dyDescent="0.25">
      <c r="A509" s="64" t="s">
        <v>56</v>
      </c>
      <c r="B509" s="52">
        <v>2015</v>
      </c>
      <c r="C509" s="62"/>
      <c r="D509" s="52">
        <v>14</v>
      </c>
      <c r="E509" s="62"/>
      <c r="F509" s="22">
        <v>205</v>
      </c>
      <c r="G509" s="62" t="s">
        <v>2266</v>
      </c>
      <c r="H509" s="12" t="s">
        <v>2326</v>
      </c>
      <c r="I509" s="154"/>
      <c r="J509" s="154"/>
      <c r="K509" s="152"/>
      <c r="L509" s="152" t="s">
        <v>2327</v>
      </c>
      <c r="M509" s="152"/>
      <c r="N509" s="152"/>
      <c r="O509" s="152"/>
      <c r="P509" s="152"/>
      <c r="Q509" s="153" t="s">
        <v>2269</v>
      </c>
      <c r="R509" s="153"/>
      <c r="S509" s="155">
        <v>42332</v>
      </c>
      <c r="T509" s="155">
        <v>42368</v>
      </c>
      <c r="U509" s="153"/>
      <c r="V509" s="30">
        <v>42528</v>
      </c>
      <c r="W509" s="36" t="s">
        <v>2328</v>
      </c>
      <c r="X509" s="33">
        <v>2</v>
      </c>
      <c r="Y509" s="30">
        <v>42528</v>
      </c>
      <c r="Z509" s="36" t="s">
        <v>2328</v>
      </c>
      <c r="AA509" s="33">
        <v>2</v>
      </c>
    </row>
    <row r="510" spans="1:27" ht="178.5" hidden="1" x14ac:dyDescent="0.25">
      <c r="A510" s="64" t="s">
        <v>56</v>
      </c>
      <c r="B510" s="52">
        <v>2015</v>
      </c>
      <c r="C510" s="62"/>
      <c r="D510" s="52">
        <v>14</v>
      </c>
      <c r="E510" s="62"/>
      <c r="F510" s="22">
        <v>206</v>
      </c>
      <c r="G510" s="62" t="s">
        <v>2266</v>
      </c>
      <c r="H510" s="12" t="s">
        <v>2329</v>
      </c>
      <c r="I510" s="154"/>
      <c r="J510" s="154"/>
      <c r="K510" s="152"/>
      <c r="L510" s="152" t="s">
        <v>2330</v>
      </c>
      <c r="M510" s="152"/>
      <c r="N510" s="152"/>
      <c r="O510" s="152"/>
      <c r="P510" s="152"/>
      <c r="Q510" s="153" t="s">
        <v>2269</v>
      </c>
      <c r="R510" s="153"/>
      <c r="S510" s="155">
        <v>42332</v>
      </c>
      <c r="T510" s="155">
        <v>42368</v>
      </c>
      <c r="U510" s="153"/>
      <c r="V510" s="30">
        <v>42528</v>
      </c>
      <c r="W510" s="36" t="s">
        <v>2331</v>
      </c>
      <c r="X510" s="33">
        <v>2</v>
      </c>
      <c r="Y510" s="30">
        <v>42528</v>
      </c>
      <c r="Z510" s="36" t="s">
        <v>2331</v>
      </c>
      <c r="AA510" s="33">
        <v>2</v>
      </c>
    </row>
    <row r="511" spans="1:27" ht="223.5" hidden="1" x14ac:dyDescent="0.25">
      <c r="A511" s="64" t="s">
        <v>56</v>
      </c>
      <c r="B511" s="52">
        <v>2015</v>
      </c>
      <c r="C511" s="62"/>
      <c r="D511" s="52">
        <v>14</v>
      </c>
      <c r="E511" s="62"/>
      <c r="F511" s="22">
        <v>207</v>
      </c>
      <c r="G511" s="62" t="s">
        <v>2266</v>
      </c>
      <c r="H511" s="12" t="s">
        <v>2332</v>
      </c>
      <c r="I511" s="154"/>
      <c r="J511" s="154"/>
      <c r="K511" s="152"/>
      <c r="L511" s="152" t="s">
        <v>2308</v>
      </c>
      <c r="M511" s="152"/>
      <c r="N511" s="152"/>
      <c r="O511" s="152"/>
      <c r="P511" s="152"/>
      <c r="Q511" s="153" t="s">
        <v>2269</v>
      </c>
      <c r="R511" s="153"/>
      <c r="S511" s="155">
        <v>42332</v>
      </c>
      <c r="T511" s="155">
        <v>42368</v>
      </c>
      <c r="U511" s="153"/>
      <c r="V511" s="30">
        <v>42528</v>
      </c>
      <c r="W511" s="36" t="s">
        <v>2279</v>
      </c>
      <c r="X511" s="33">
        <v>2</v>
      </c>
      <c r="Y511" s="30">
        <v>42528</v>
      </c>
      <c r="Z511" s="36" t="s">
        <v>2279</v>
      </c>
      <c r="AA511" s="33">
        <v>2</v>
      </c>
    </row>
    <row r="512" spans="1:27" ht="223.5" hidden="1" x14ac:dyDescent="0.25">
      <c r="A512" s="64" t="s">
        <v>56</v>
      </c>
      <c r="B512" s="52">
        <v>2015</v>
      </c>
      <c r="C512" s="62"/>
      <c r="D512" s="52">
        <v>14</v>
      </c>
      <c r="E512" s="62"/>
      <c r="F512" s="22">
        <v>208</v>
      </c>
      <c r="G512" s="62" t="s">
        <v>2266</v>
      </c>
      <c r="H512" s="12" t="s">
        <v>2333</v>
      </c>
      <c r="I512" s="154"/>
      <c r="J512" s="154"/>
      <c r="K512" s="152"/>
      <c r="L512" s="152" t="s">
        <v>2308</v>
      </c>
      <c r="M512" s="152"/>
      <c r="N512" s="152"/>
      <c r="O512" s="152"/>
      <c r="P512" s="152"/>
      <c r="Q512" s="153" t="s">
        <v>2269</v>
      </c>
      <c r="R512" s="153"/>
      <c r="S512" s="155">
        <v>42332</v>
      </c>
      <c r="T512" s="155">
        <v>42368</v>
      </c>
      <c r="U512" s="153"/>
      <c r="V512" s="30">
        <v>42528</v>
      </c>
      <c r="W512" s="36" t="s">
        <v>2279</v>
      </c>
      <c r="X512" s="33">
        <v>2</v>
      </c>
      <c r="Y512" s="30">
        <v>42528</v>
      </c>
      <c r="Z512" s="36" t="s">
        <v>2279</v>
      </c>
      <c r="AA512" s="33">
        <v>2</v>
      </c>
    </row>
    <row r="513" spans="1:27" ht="344.25" hidden="1" x14ac:dyDescent="0.25">
      <c r="A513" s="64" t="s">
        <v>56</v>
      </c>
      <c r="B513" s="52">
        <v>2015</v>
      </c>
      <c r="C513" s="62"/>
      <c r="D513" s="52">
        <v>19</v>
      </c>
      <c r="E513" s="62"/>
      <c r="F513" s="22">
        <v>209</v>
      </c>
      <c r="G513" s="62" t="s">
        <v>2334</v>
      </c>
      <c r="H513" s="12" t="s">
        <v>2335</v>
      </c>
      <c r="I513" s="154"/>
      <c r="J513" s="154"/>
      <c r="K513" s="152"/>
      <c r="L513" s="152" t="s">
        <v>2336</v>
      </c>
      <c r="M513" s="152"/>
      <c r="N513" s="152"/>
      <c r="O513" s="152"/>
      <c r="P513" s="152"/>
      <c r="Q513" s="153" t="s">
        <v>831</v>
      </c>
      <c r="R513" s="153"/>
      <c r="S513" s="155">
        <v>42342</v>
      </c>
      <c r="T513" s="155">
        <v>42460</v>
      </c>
      <c r="U513" s="153"/>
      <c r="V513" s="30" t="s">
        <v>2337</v>
      </c>
      <c r="W513" s="36" t="s">
        <v>2338</v>
      </c>
      <c r="X513" s="33">
        <v>2</v>
      </c>
      <c r="Y513" s="30" t="s">
        <v>2337</v>
      </c>
      <c r="Z513" s="36" t="s">
        <v>2338</v>
      </c>
      <c r="AA513" s="33">
        <v>2</v>
      </c>
    </row>
    <row r="514" spans="1:27" ht="408" hidden="1" x14ac:dyDescent="0.25">
      <c r="A514" s="64" t="s">
        <v>56</v>
      </c>
      <c r="B514" s="52">
        <v>2015</v>
      </c>
      <c r="C514" s="62"/>
      <c r="D514" s="52">
        <v>19</v>
      </c>
      <c r="E514" s="62"/>
      <c r="F514" s="22">
        <v>210</v>
      </c>
      <c r="G514" s="62" t="s">
        <v>2334</v>
      </c>
      <c r="H514" s="12" t="s">
        <v>2339</v>
      </c>
      <c r="I514" s="154"/>
      <c r="J514" s="154"/>
      <c r="K514" s="152"/>
      <c r="L514" s="152" t="s">
        <v>2340</v>
      </c>
      <c r="M514" s="152"/>
      <c r="N514" s="152"/>
      <c r="O514" s="152"/>
      <c r="P514" s="152"/>
      <c r="Q514" s="153" t="s">
        <v>831</v>
      </c>
      <c r="R514" s="153"/>
      <c r="S514" s="155">
        <v>42342</v>
      </c>
      <c r="T514" s="155">
        <v>42460</v>
      </c>
      <c r="U514" s="153"/>
      <c r="V514" s="30" t="s">
        <v>2341</v>
      </c>
      <c r="W514" s="36" t="s">
        <v>2342</v>
      </c>
      <c r="X514" s="33">
        <v>2</v>
      </c>
      <c r="Y514" s="30" t="s">
        <v>2341</v>
      </c>
      <c r="Z514" s="36" t="s">
        <v>2342</v>
      </c>
      <c r="AA514" s="33">
        <v>2</v>
      </c>
    </row>
    <row r="515" spans="1:27" ht="408" hidden="1" x14ac:dyDescent="0.25">
      <c r="A515" s="64" t="s">
        <v>56</v>
      </c>
      <c r="B515" s="52">
        <v>2015</v>
      </c>
      <c r="C515" s="62"/>
      <c r="D515" s="52">
        <v>15</v>
      </c>
      <c r="E515" s="62"/>
      <c r="F515" s="22">
        <v>211</v>
      </c>
      <c r="G515" s="62" t="s">
        <v>2343</v>
      </c>
      <c r="H515" s="12" t="s">
        <v>2344</v>
      </c>
      <c r="I515" s="154"/>
      <c r="J515" s="154"/>
      <c r="K515" s="152"/>
      <c r="L515" s="152" t="s">
        <v>2345</v>
      </c>
      <c r="M515" s="152"/>
      <c r="N515" s="152"/>
      <c r="O515" s="152"/>
      <c r="P515" s="152"/>
      <c r="Q515" s="153" t="s">
        <v>2346</v>
      </c>
      <c r="R515" s="153"/>
      <c r="S515" s="155">
        <v>42342</v>
      </c>
      <c r="T515" s="155"/>
      <c r="U515" s="153"/>
      <c r="V515" s="30">
        <v>42523</v>
      </c>
      <c r="W515" s="36" t="s">
        <v>2347</v>
      </c>
      <c r="X515" s="33">
        <v>2</v>
      </c>
      <c r="Y515" s="30">
        <v>42523</v>
      </c>
      <c r="Z515" s="36" t="s">
        <v>2347</v>
      </c>
      <c r="AA515" s="33">
        <v>2</v>
      </c>
    </row>
    <row r="516" spans="1:27" ht="229.5" hidden="1" x14ac:dyDescent="0.25">
      <c r="A516" s="64" t="s">
        <v>56</v>
      </c>
      <c r="B516" s="52">
        <v>2015</v>
      </c>
      <c r="C516" s="62"/>
      <c r="D516" s="52">
        <v>15</v>
      </c>
      <c r="E516" s="62"/>
      <c r="F516" s="22">
        <v>212</v>
      </c>
      <c r="G516" s="62" t="s">
        <v>2343</v>
      </c>
      <c r="H516" s="12" t="s">
        <v>2348</v>
      </c>
      <c r="I516" s="154"/>
      <c r="J516" s="154"/>
      <c r="K516" s="152"/>
      <c r="L516" s="152" t="s">
        <v>2349</v>
      </c>
      <c r="M516" s="152"/>
      <c r="N516" s="152"/>
      <c r="O516" s="152"/>
      <c r="P516" s="152"/>
      <c r="Q516" s="153" t="s">
        <v>2350</v>
      </c>
      <c r="R516" s="153"/>
      <c r="S516" s="155">
        <v>42342</v>
      </c>
      <c r="T516" s="155">
        <v>42368</v>
      </c>
      <c r="U516" s="153"/>
      <c r="V516" s="30" t="s">
        <v>2351</v>
      </c>
      <c r="W516" s="36" t="s">
        <v>2352</v>
      </c>
      <c r="X516" s="33">
        <v>2</v>
      </c>
      <c r="Y516" s="30" t="s">
        <v>2351</v>
      </c>
      <c r="Z516" s="36" t="s">
        <v>2352</v>
      </c>
      <c r="AA516" s="33">
        <v>2</v>
      </c>
    </row>
    <row r="517" spans="1:27" ht="293.25" hidden="1" x14ac:dyDescent="0.25">
      <c r="A517" s="64" t="s">
        <v>56</v>
      </c>
      <c r="B517" s="52">
        <v>2015</v>
      </c>
      <c r="C517" s="62"/>
      <c r="D517" s="52">
        <v>15</v>
      </c>
      <c r="E517" s="62"/>
      <c r="F517" s="22">
        <v>213</v>
      </c>
      <c r="G517" s="62" t="s">
        <v>2343</v>
      </c>
      <c r="H517" s="12" t="s">
        <v>2353</v>
      </c>
      <c r="I517" s="154"/>
      <c r="J517" s="154"/>
      <c r="K517" s="152"/>
      <c r="L517" s="152" t="s">
        <v>2354</v>
      </c>
      <c r="M517" s="152"/>
      <c r="N517" s="152"/>
      <c r="O517" s="152"/>
      <c r="P517" s="152"/>
      <c r="Q517" s="153" t="s">
        <v>2355</v>
      </c>
      <c r="R517" s="153"/>
      <c r="S517" s="155">
        <v>42342</v>
      </c>
      <c r="T517" s="155">
        <v>42551</v>
      </c>
      <c r="U517" s="153"/>
      <c r="V517" s="30">
        <v>42523</v>
      </c>
      <c r="W517" s="36" t="s">
        <v>2356</v>
      </c>
      <c r="X517" s="33">
        <v>2</v>
      </c>
      <c r="Y517" s="30">
        <v>42523</v>
      </c>
      <c r="Z517" s="36" t="s">
        <v>2356</v>
      </c>
      <c r="AA517" s="33">
        <v>2</v>
      </c>
    </row>
    <row r="518" spans="1:27" ht="229.5" hidden="1" x14ac:dyDescent="0.25">
      <c r="A518" s="64" t="s">
        <v>56</v>
      </c>
      <c r="B518" s="52">
        <v>2015</v>
      </c>
      <c r="C518" s="62"/>
      <c r="D518" s="52">
        <v>15</v>
      </c>
      <c r="E518" s="62"/>
      <c r="F518" s="22">
        <v>214</v>
      </c>
      <c r="G518" s="62" t="s">
        <v>2343</v>
      </c>
      <c r="H518" s="12" t="s">
        <v>2357</v>
      </c>
      <c r="I518" s="154"/>
      <c r="J518" s="154"/>
      <c r="K518" s="152"/>
      <c r="L518" s="152" t="s">
        <v>2358</v>
      </c>
      <c r="M518" s="152"/>
      <c r="N518" s="152"/>
      <c r="O518" s="152"/>
      <c r="P518" s="152"/>
      <c r="Q518" s="153" t="s">
        <v>2359</v>
      </c>
      <c r="R518" s="153"/>
      <c r="S518" s="155">
        <v>42342</v>
      </c>
      <c r="T518" s="155">
        <v>42368</v>
      </c>
      <c r="U518" s="153"/>
      <c r="V518" s="30" t="s">
        <v>2360</v>
      </c>
      <c r="W518" s="36" t="s">
        <v>2361</v>
      </c>
      <c r="X518" s="33">
        <v>2</v>
      </c>
      <c r="Y518" s="30" t="s">
        <v>2360</v>
      </c>
      <c r="Z518" s="36" t="s">
        <v>2361</v>
      </c>
      <c r="AA518" s="33">
        <v>2</v>
      </c>
    </row>
    <row r="519" spans="1:27" ht="178.5" hidden="1" x14ac:dyDescent="0.25">
      <c r="A519" s="64" t="s">
        <v>56</v>
      </c>
      <c r="B519" s="52">
        <v>2015</v>
      </c>
      <c r="C519" s="62"/>
      <c r="D519" s="52">
        <v>15</v>
      </c>
      <c r="E519" s="62"/>
      <c r="F519" s="22">
        <v>215</v>
      </c>
      <c r="G519" s="62" t="s">
        <v>2343</v>
      </c>
      <c r="H519" s="12" t="s">
        <v>2362</v>
      </c>
      <c r="I519" s="154"/>
      <c r="J519" s="154"/>
      <c r="K519" s="152"/>
      <c r="L519" s="152" t="s">
        <v>2363</v>
      </c>
      <c r="M519" s="152"/>
      <c r="N519" s="152"/>
      <c r="O519" s="152"/>
      <c r="P519" s="152"/>
      <c r="Q519" s="153" t="s">
        <v>2364</v>
      </c>
      <c r="R519" s="153"/>
      <c r="S519" s="155">
        <v>42342</v>
      </c>
      <c r="T519" s="155">
        <v>42551</v>
      </c>
      <c r="U519" s="153"/>
      <c r="V519" s="30">
        <v>42523</v>
      </c>
      <c r="W519" s="36" t="s">
        <v>2365</v>
      </c>
      <c r="X519" s="33">
        <v>2</v>
      </c>
      <c r="Y519" s="30">
        <v>42523</v>
      </c>
      <c r="Z519" s="36" t="s">
        <v>2365</v>
      </c>
      <c r="AA519" s="33">
        <v>2</v>
      </c>
    </row>
    <row r="520" spans="1:27" ht="408" hidden="1" x14ac:dyDescent="0.25">
      <c r="A520" s="64" t="s">
        <v>56</v>
      </c>
      <c r="B520" s="52">
        <v>2015</v>
      </c>
      <c r="C520" s="62"/>
      <c r="D520" s="52">
        <v>18</v>
      </c>
      <c r="E520" s="62"/>
      <c r="F520" s="22">
        <v>216</v>
      </c>
      <c r="G520" s="62" t="s">
        <v>2366</v>
      </c>
      <c r="H520" s="12" t="s">
        <v>2367</v>
      </c>
      <c r="I520" s="154"/>
      <c r="J520" s="154"/>
      <c r="K520" s="152"/>
      <c r="L520" s="152" t="s">
        <v>2368</v>
      </c>
      <c r="M520" s="152"/>
      <c r="N520" s="152"/>
      <c r="O520" s="152"/>
      <c r="P520" s="152"/>
      <c r="Q520" s="153" t="s">
        <v>566</v>
      </c>
      <c r="R520" s="153"/>
      <c r="S520" s="155">
        <v>42375</v>
      </c>
      <c r="T520" s="155">
        <v>42094</v>
      </c>
      <c r="U520" s="153"/>
      <c r="V520" s="30">
        <v>42534</v>
      </c>
      <c r="W520" s="36" t="s">
        <v>2369</v>
      </c>
      <c r="X520" s="33">
        <v>2</v>
      </c>
      <c r="Y520" s="30">
        <v>42534</v>
      </c>
      <c r="Z520" s="36" t="s">
        <v>2369</v>
      </c>
      <c r="AA520" s="33">
        <v>2</v>
      </c>
    </row>
    <row r="521" spans="1:27" ht="262.5" hidden="1" x14ac:dyDescent="0.25">
      <c r="A521" s="64" t="s">
        <v>56</v>
      </c>
      <c r="B521" s="52">
        <v>2015</v>
      </c>
      <c r="C521" s="62"/>
      <c r="D521" s="52">
        <v>18</v>
      </c>
      <c r="E521" s="62"/>
      <c r="F521" s="22">
        <v>217</v>
      </c>
      <c r="G521" s="62" t="s">
        <v>2366</v>
      </c>
      <c r="H521" s="12" t="s">
        <v>2370</v>
      </c>
      <c r="I521" s="154"/>
      <c r="J521" s="154"/>
      <c r="K521" s="152"/>
      <c r="L521" s="152" t="s">
        <v>2371</v>
      </c>
      <c r="M521" s="152"/>
      <c r="N521" s="152"/>
      <c r="O521" s="152"/>
      <c r="P521" s="152"/>
      <c r="Q521" s="153" t="s">
        <v>566</v>
      </c>
      <c r="R521" s="153"/>
      <c r="S521" s="155">
        <v>42375</v>
      </c>
      <c r="T521" s="155">
        <v>42710</v>
      </c>
      <c r="U521" s="153"/>
      <c r="V521" s="30">
        <v>42534</v>
      </c>
      <c r="W521" s="36" t="s">
        <v>2372</v>
      </c>
      <c r="X521" s="33">
        <v>2</v>
      </c>
      <c r="Y521" s="30">
        <v>42534</v>
      </c>
      <c r="Z521" s="36" t="s">
        <v>2372</v>
      </c>
      <c r="AA521" s="33">
        <v>2</v>
      </c>
    </row>
    <row r="522" spans="1:27" ht="262.5" hidden="1" x14ac:dyDescent="0.25">
      <c r="A522" s="64" t="s">
        <v>56</v>
      </c>
      <c r="B522" s="52">
        <v>2015</v>
      </c>
      <c r="C522" s="62"/>
      <c r="D522" s="52">
        <v>18</v>
      </c>
      <c r="E522" s="62"/>
      <c r="F522" s="22">
        <v>218</v>
      </c>
      <c r="G522" s="62" t="s">
        <v>2366</v>
      </c>
      <c r="H522" s="12" t="s">
        <v>2373</v>
      </c>
      <c r="I522" s="154"/>
      <c r="J522" s="154"/>
      <c r="K522" s="152"/>
      <c r="L522" s="152" t="s">
        <v>2371</v>
      </c>
      <c r="M522" s="152"/>
      <c r="N522" s="152"/>
      <c r="O522" s="152"/>
      <c r="P522" s="152"/>
      <c r="Q522" s="153" t="s">
        <v>566</v>
      </c>
      <c r="R522" s="153"/>
      <c r="S522" s="155">
        <v>42375</v>
      </c>
      <c r="T522" s="155">
        <v>42710</v>
      </c>
      <c r="U522" s="153"/>
      <c r="V522" s="30">
        <v>42534</v>
      </c>
      <c r="W522" s="36" t="s">
        <v>2372</v>
      </c>
      <c r="X522" s="33">
        <v>2</v>
      </c>
      <c r="Y522" s="30">
        <v>42534</v>
      </c>
      <c r="Z522" s="36" t="s">
        <v>2372</v>
      </c>
      <c r="AA522" s="33">
        <v>2</v>
      </c>
    </row>
    <row r="523" spans="1:27" ht="362.25" hidden="1" x14ac:dyDescent="0.25">
      <c r="A523" s="64" t="s">
        <v>56</v>
      </c>
      <c r="B523" s="52">
        <v>2015</v>
      </c>
      <c r="C523" s="62"/>
      <c r="D523" s="52">
        <v>10</v>
      </c>
      <c r="E523" s="62"/>
      <c r="F523" s="22">
        <v>219</v>
      </c>
      <c r="G523" s="62" t="s">
        <v>2374</v>
      </c>
      <c r="H523" s="12" t="s">
        <v>2375</v>
      </c>
      <c r="I523" s="154"/>
      <c r="J523" s="154"/>
      <c r="K523" s="152"/>
      <c r="L523" s="152" t="s">
        <v>2376</v>
      </c>
      <c r="M523" s="152"/>
      <c r="N523" s="152"/>
      <c r="O523" s="152"/>
      <c r="P523" s="152"/>
      <c r="Q523" s="153" t="s">
        <v>485</v>
      </c>
      <c r="R523" s="153"/>
      <c r="S523" s="155">
        <v>42381</v>
      </c>
      <c r="T523" s="155">
        <v>42460</v>
      </c>
      <c r="U523" s="153"/>
      <c r="V523" s="30" t="s">
        <v>10282</v>
      </c>
      <c r="W523" s="36" t="s">
        <v>10283</v>
      </c>
      <c r="X523" s="33">
        <v>3</v>
      </c>
      <c r="Y523" s="30" t="s">
        <v>2377</v>
      </c>
      <c r="Z523" s="36" t="s">
        <v>2378</v>
      </c>
      <c r="AA523" s="33">
        <v>0</v>
      </c>
    </row>
    <row r="524" spans="1:27" ht="362.25" hidden="1" x14ac:dyDescent="0.25">
      <c r="A524" s="64" t="s">
        <v>56</v>
      </c>
      <c r="B524" s="52">
        <v>2015</v>
      </c>
      <c r="C524" s="62"/>
      <c r="D524" s="52">
        <v>10</v>
      </c>
      <c r="E524" s="62"/>
      <c r="F524" s="22">
        <v>220</v>
      </c>
      <c r="G524" s="62" t="s">
        <v>2374</v>
      </c>
      <c r="H524" s="12" t="s">
        <v>2379</v>
      </c>
      <c r="I524" s="154"/>
      <c r="J524" s="154"/>
      <c r="K524" s="152"/>
      <c r="L524" s="152" t="s">
        <v>2380</v>
      </c>
      <c r="M524" s="152"/>
      <c r="N524" s="152"/>
      <c r="O524" s="152"/>
      <c r="P524" s="152"/>
      <c r="Q524" s="153" t="s">
        <v>485</v>
      </c>
      <c r="R524" s="153"/>
      <c r="S524" s="155">
        <v>42381</v>
      </c>
      <c r="T524" s="155">
        <v>42735</v>
      </c>
      <c r="U524" s="153"/>
      <c r="V524" s="30" t="s">
        <v>10282</v>
      </c>
      <c r="W524" s="36" t="s">
        <v>10284</v>
      </c>
      <c r="X524" s="33">
        <v>3</v>
      </c>
      <c r="Y524" s="30" t="s">
        <v>2377</v>
      </c>
      <c r="Z524" s="36" t="s">
        <v>2381</v>
      </c>
      <c r="AA524" s="33">
        <v>1</v>
      </c>
    </row>
    <row r="525" spans="1:27" ht="409.5" hidden="1" x14ac:dyDescent="0.25">
      <c r="A525" s="64" t="s">
        <v>56</v>
      </c>
      <c r="B525" s="52">
        <v>2015</v>
      </c>
      <c r="C525" s="62"/>
      <c r="D525" s="52">
        <v>10</v>
      </c>
      <c r="E525" s="62"/>
      <c r="F525" s="22">
        <v>221</v>
      </c>
      <c r="G525" s="62" t="s">
        <v>2374</v>
      </c>
      <c r="H525" s="12" t="s">
        <v>2382</v>
      </c>
      <c r="I525" s="154"/>
      <c r="J525" s="154"/>
      <c r="K525" s="152"/>
      <c r="L525" s="152" t="s">
        <v>2383</v>
      </c>
      <c r="M525" s="152"/>
      <c r="N525" s="152"/>
      <c r="O525" s="152"/>
      <c r="P525" s="152"/>
      <c r="Q525" s="153" t="s">
        <v>2384</v>
      </c>
      <c r="R525" s="153"/>
      <c r="S525" s="155">
        <v>42381</v>
      </c>
      <c r="T525" s="155">
        <v>43100</v>
      </c>
      <c r="U525" s="153"/>
      <c r="V525" s="30" t="s">
        <v>9977</v>
      </c>
      <c r="W525" s="36" t="s">
        <v>9975</v>
      </c>
      <c r="X525" s="33">
        <v>2</v>
      </c>
      <c r="Y525" s="30" t="s">
        <v>2385</v>
      </c>
      <c r="Z525" s="36" t="s">
        <v>2386</v>
      </c>
      <c r="AA525" s="33">
        <v>1</v>
      </c>
    </row>
    <row r="526" spans="1:27" ht="324.75" hidden="1" x14ac:dyDescent="0.25">
      <c r="A526" s="64" t="s">
        <v>56</v>
      </c>
      <c r="B526" s="52">
        <v>2015</v>
      </c>
      <c r="C526" s="62"/>
      <c r="D526" s="52">
        <v>21</v>
      </c>
      <c r="E526" s="62"/>
      <c r="F526" s="22">
        <v>222</v>
      </c>
      <c r="G526" s="62" t="s">
        <v>2387</v>
      </c>
      <c r="H526" s="12" t="s">
        <v>2388</v>
      </c>
      <c r="I526" s="154"/>
      <c r="J526" s="154"/>
      <c r="K526" s="152"/>
      <c r="L526" s="152" t="s">
        <v>2389</v>
      </c>
      <c r="M526" s="152"/>
      <c r="N526" s="152"/>
      <c r="O526" s="152"/>
      <c r="P526" s="152"/>
      <c r="Q526" s="153" t="s">
        <v>2390</v>
      </c>
      <c r="R526" s="153"/>
      <c r="S526" s="155">
        <v>42375</v>
      </c>
      <c r="T526" s="155">
        <v>42400</v>
      </c>
      <c r="U526" s="153"/>
      <c r="V526" s="30" t="s">
        <v>2391</v>
      </c>
      <c r="W526" s="36" t="s">
        <v>2392</v>
      </c>
      <c r="X526" s="33">
        <v>2</v>
      </c>
      <c r="Y526" s="30" t="s">
        <v>2391</v>
      </c>
      <c r="Z526" s="36" t="s">
        <v>2392</v>
      </c>
      <c r="AA526" s="33">
        <v>2</v>
      </c>
    </row>
    <row r="527" spans="1:27" ht="230.25" hidden="1" x14ac:dyDescent="0.25">
      <c r="A527" s="64" t="s">
        <v>56</v>
      </c>
      <c r="B527" s="52">
        <v>2015</v>
      </c>
      <c r="C527" s="62"/>
      <c r="D527" s="52">
        <v>21</v>
      </c>
      <c r="E527" s="62"/>
      <c r="F527" s="22">
        <v>223</v>
      </c>
      <c r="G527" s="62" t="s">
        <v>2387</v>
      </c>
      <c r="H527" s="12" t="s">
        <v>2393</v>
      </c>
      <c r="I527" s="154"/>
      <c r="J527" s="154"/>
      <c r="K527" s="152"/>
      <c r="L527" s="152" t="s">
        <v>2394</v>
      </c>
      <c r="M527" s="152"/>
      <c r="N527" s="152"/>
      <c r="O527" s="152"/>
      <c r="P527" s="152"/>
      <c r="Q527" s="153" t="s">
        <v>2395</v>
      </c>
      <c r="R527" s="153"/>
      <c r="S527" s="155">
        <v>42375</v>
      </c>
      <c r="T527" s="155">
        <v>42400</v>
      </c>
      <c r="U527" s="153"/>
      <c r="V527" s="30" t="s">
        <v>2396</v>
      </c>
      <c r="W527" s="36" t="s">
        <v>2397</v>
      </c>
      <c r="X527" s="33">
        <v>2</v>
      </c>
      <c r="Y527" s="30" t="s">
        <v>2396</v>
      </c>
      <c r="Z527" s="36" t="s">
        <v>2397</v>
      </c>
      <c r="AA527" s="33">
        <v>2</v>
      </c>
    </row>
    <row r="528" spans="1:27" ht="409.5" hidden="1" x14ac:dyDescent="0.25">
      <c r="A528" s="64" t="s">
        <v>56</v>
      </c>
      <c r="B528" s="52">
        <v>2015</v>
      </c>
      <c r="C528" s="62"/>
      <c r="D528" s="52">
        <v>21</v>
      </c>
      <c r="E528" s="62"/>
      <c r="F528" s="22">
        <v>224</v>
      </c>
      <c r="G528" s="62" t="s">
        <v>2387</v>
      </c>
      <c r="H528" s="12" t="s">
        <v>2398</v>
      </c>
      <c r="I528" s="154"/>
      <c r="J528" s="154"/>
      <c r="K528" s="152"/>
      <c r="L528" s="152" t="s">
        <v>2399</v>
      </c>
      <c r="M528" s="152"/>
      <c r="N528" s="152"/>
      <c r="O528" s="152"/>
      <c r="P528" s="152"/>
      <c r="Q528" s="153" t="s">
        <v>2400</v>
      </c>
      <c r="R528" s="153"/>
      <c r="S528" s="155">
        <v>42375</v>
      </c>
      <c r="T528" s="155">
        <v>42735</v>
      </c>
      <c r="U528" s="153"/>
      <c r="V528" s="30" t="s">
        <v>2401</v>
      </c>
      <c r="W528" s="36" t="s">
        <v>2402</v>
      </c>
      <c r="X528" s="33">
        <v>3</v>
      </c>
      <c r="Y528" s="30" t="s">
        <v>2401</v>
      </c>
      <c r="Z528" s="36" t="s">
        <v>2402</v>
      </c>
      <c r="AA528" s="33">
        <v>3</v>
      </c>
    </row>
    <row r="529" spans="1:27" ht="184.5" hidden="1" x14ac:dyDescent="0.25">
      <c r="A529" s="64" t="s">
        <v>56</v>
      </c>
      <c r="B529" s="52">
        <v>2015</v>
      </c>
      <c r="C529" s="62"/>
      <c r="D529" s="52">
        <v>21</v>
      </c>
      <c r="E529" s="62"/>
      <c r="F529" s="22">
        <v>225</v>
      </c>
      <c r="G529" s="62" t="s">
        <v>2387</v>
      </c>
      <c r="H529" s="12" t="s">
        <v>2403</v>
      </c>
      <c r="I529" s="154"/>
      <c r="J529" s="154"/>
      <c r="K529" s="152"/>
      <c r="L529" s="152" t="s">
        <v>2404</v>
      </c>
      <c r="M529" s="152"/>
      <c r="N529" s="152"/>
      <c r="O529" s="152"/>
      <c r="P529" s="152"/>
      <c r="Q529" s="153"/>
      <c r="R529" s="153"/>
      <c r="S529" s="155">
        <v>42375</v>
      </c>
      <c r="T529" s="155">
        <v>42735</v>
      </c>
      <c r="U529" s="153"/>
      <c r="V529" s="30">
        <v>42529</v>
      </c>
      <c r="W529" s="36" t="s">
        <v>2405</v>
      </c>
      <c r="X529" s="33">
        <v>2</v>
      </c>
      <c r="Y529" s="30">
        <v>42529</v>
      </c>
      <c r="Z529" s="36" t="s">
        <v>2405</v>
      </c>
      <c r="AA529" s="33">
        <v>2</v>
      </c>
    </row>
    <row r="530" spans="1:27" ht="324.75" hidden="1" x14ac:dyDescent="0.25">
      <c r="A530" s="64" t="s">
        <v>56</v>
      </c>
      <c r="B530" s="52">
        <v>2015</v>
      </c>
      <c r="C530" s="62"/>
      <c r="D530" s="52">
        <v>21</v>
      </c>
      <c r="E530" s="62"/>
      <c r="F530" s="22">
        <v>226</v>
      </c>
      <c r="G530" s="62" t="s">
        <v>2387</v>
      </c>
      <c r="H530" s="12" t="s">
        <v>2406</v>
      </c>
      <c r="I530" s="154"/>
      <c r="J530" s="154"/>
      <c r="K530" s="152"/>
      <c r="L530" s="152" t="s">
        <v>2407</v>
      </c>
      <c r="M530" s="152"/>
      <c r="N530" s="152"/>
      <c r="O530" s="152"/>
      <c r="P530" s="152"/>
      <c r="Q530" s="153" t="s">
        <v>2408</v>
      </c>
      <c r="R530" s="153"/>
      <c r="S530" s="155">
        <v>42375</v>
      </c>
      <c r="T530" s="155">
        <v>42460</v>
      </c>
      <c r="U530" s="153"/>
      <c r="V530" s="30" t="s">
        <v>2409</v>
      </c>
      <c r="W530" s="36" t="s">
        <v>2410</v>
      </c>
      <c r="X530" s="33">
        <v>2</v>
      </c>
      <c r="Y530" s="30" t="s">
        <v>2409</v>
      </c>
      <c r="Z530" s="36" t="s">
        <v>2410</v>
      </c>
      <c r="AA530" s="33">
        <v>2</v>
      </c>
    </row>
    <row r="531" spans="1:27" ht="230.25" hidden="1" x14ac:dyDescent="0.25">
      <c r="A531" s="64" t="s">
        <v>56</v>
      </c>
      <c r="B531" s="52">
        <v>2015</v>
      </c>
      <c r="C531" s="62"/>
      <c r="D531" s="52">
        <v>21</v>
      </c>
      <c r="E531" s="62"/>
      <c r="F531" s="22">
        <v>227</v>
      </c>
      <c r="G531" s="62" t="s">
        <v>2387</v>
      </c>
      <c r="H531" s="12" t="s">
        <v>2411</v>
      </c>
      <c r="I531" s="154"/>
      <c r="J531" s="154"/>
      <c r="K531" s="152"/>
      <c r="L531" s="152" t="s">
        <v>2412</v>
      </c>
      <c r="M531" s="152"/>
      <c r="N531" s="152"/>
      <c r="O531" s="152"/>
      <c r="P531" s="152"/>
      <c r="Q531" s="153" t="s">
        <v>423</v>
      </c>
      <c r="R531" s="153"/>
      <c r="S531" s="155">
        <v>42375</v>
      </c>
      <c r="T531" s="155" t="s">
        <v>372</v>
      </c>
      <c r="U531" s="153"/>
      <c r="V531" s="30">
        <v>42528</v>
      </c>
      <c r="W531" s="36" t="s">
        <v>2413</v>
      </c>
      <c r="X531" s="33">
        <v>2</v>
      </c>
      <c r="Y531" s="30">
        <v>42528</v>
      </c>
      <c r="Z531" s="36" t="s">
        <v>2413</v>
      </c>
      <c r="AA531" s="33">
        <v>2</v>
      </c>
    </row>
    <row r="532" spans="1:27" ht="409.5" hidden="1" x14ac:dyDescent="0.25">
      <c r="A532" s="64" t="s">
        <v>56</v>
      </c>
      <c r="B532" s="52">
        <v>2015</v>
      </c>
      <c r="C532" s="62"/>
      <c r="D532" s="52">
        <v>21</v>
      </c>
      <c r="E532" s="62"/>
      <c r="F532" s="22">
        <v>228</v>
      </c>
      <c r="G532" s="62" t="s">
        <v>2387</v>
      </c>
      <c r="H532" s="12" t="s">
        <v>2414</v>
      </c>
      <c r="I532" s="154"/>
      <c r="J532" s="154"/>
      <c r="K532" s="152"/>
      <c r="L532" s="152" t="s">
        <v>2415</v>
      </c>
      <c r="M532" s="152"/>
      <c r="N532" s="152"/>
      <c r="O532" s="152"/>
      <c r="P532" s="152"/>
      <c r="Q532" s="153" t="s">
        <v>2416</v>
      </c>
      <c r="R532" s="153"/>
      <c r="S532" s="155">
        <v>42375</v>
      </c>
      <c r="T532" s="155">
        <v>42079</v>
      </c>
      <c r="U532" s="153"/>
      <c r="V532" s="30">
        <v>42528</v>
      </c>
      <c r="W532" s="36" t="s">
        <v>2417</v>
      </c>
      <c r="X532" s="33">
        <v>2</v>
      </c>
      <c r="Y532" s="30">
        <v>42528</v>
      </c>
      <c r="Z532" s="36" t="s">
        <v>2417</v>
      </c>
      <c r="AA532" s="33">
        <v>2</v>
      </c>
    </row>
    <row r="533" spans="1:27" ht="369.75" hidden="1" x14ac:dyDescent="0.25">
      <c r="A533" s="64" t="s">
        <v>56</v>
      </c>
      <c r="B533" s="52">
        <v>2015</v>
      </c>
      <c r="C533" s="62"/>
      <c r="D533" s="52">
        <v>3</v>
      </c>
      <c r="E533" s="62"/>
      <c r="F533" s="22">
        <v>229</v>
      </c>
      <c r="G533" s="62" t="s">
        <v>2418</v>
      </c>
      <c r="H533" s="12" t="s">
        <v>2419</v>
      </c>
      <c r="I533" s="154"/>
      <c r="J533" s="154"/>
      <c r="K533" s="152"/>
      <c r="L533" s="152" t="s">
        <v>2420</v>
      </c>
      <c r="M533" s="152"/>
      <c r="N533" s="152"/>
      <c r="O533" s="152"/>
      <c r="P533" s="152"/>
      <c r="Q533" s="153" t="s">
        <v>1785</v>
      </c>
      <c r="R533" s="153"/>
      <c r="S533" s="155">
        <v>42375</v>
      </c>
      <c r="T533" s="155">
        <v>42400</v>
      </c>
      <c r="U533" s="153"/>
      <c r="V533" s="30" t="s">
        <v>2421</v>
      </c>
      <c r="W533" s="36" t="s">
        <v>2422</v>
      </c>
      <c r="X533" s="33">
        <v>2</v>
      </c>
      <c r="Y533" s="30" t="s">
        <v>2421</v>
      </c>
      <c r="Z533" s="36" t="s">
        <v>2422</v>
      </c>
      <c r="AA533" s="33">
        <v>2</v>
      </c>
    </row>
    <row r="534" spans="1:27" ht="344.25" x14ac:dyDescent="0.25">
      <c r="A534" s="64" t="s">
        <v>56</v>
      </c>
      <c r="B534" s="52">
        <v>2015</v>
      </c>
      <c r="C534" s="62"/>
      <c r="D534" s="52">
        <v>3</v>
      </c>
      <c r="E534" s="62"/>
      <c r="F534" s="22">
        <v>229</v>
      </c>
      <c r="G534" s="62" t="s">
        <v>2418</v>
      </c>
      <c r="H534" s="12" t="s">
        <v>2419</v>
      </c>
      <c r="I534" s="154"/>
      <c r="J534" s="154"/>
      <c r="K534" s="152"/>
      <c r="L534" s="152" t="s">
        <v>2423</v>
      </c>
      <c r="M534" s="152"/>
      <c r="N534" s="152"/>
      <c r="O534" s="152"/>
      <c r="P534" s="152"/>
      <c r="Q534" s="153" t="s">
        <v>669</v>
      </c>
      <c r="R534" s="153"/>
      <c r="S534" s="155">
        <v>42375</v>
      </c>
      <c r="T534" s="155">
        <v>42400</v>
      </c>
      <c r="U534" s="153"/>
      <c r="V534" s="30" t="s">
        <v>10039</v>
      </c>
      <c r="W534" s="36" t="s">
        <v>10040</v>
      </c>
      <c r="X534" s="33">
        <v>0</v>
      </c>
      <c r="Y534" s="30" t="s">
        <v>2424</v>
      </c>
      <c r="Z534" s="36" t="s">
        <v>2425</v>
      </c>
      <c r="AA534" s="33">
        <v>0</v>
      </c>
    </row>
    <row r="535" spans="1:27" ht="331.5" x14ac:dyDescent="0.25">
      <c r="A535" s="64" t="s">
        <v>56</v>
      </c>
      <c r="B535" s="52">
        <v>2015</v>
      </c>
      <c r="C535" s="62"/>
      <c r="D535" s="52">
        <v>3</v>
      </c>
      <c r="E535" s="62"/>
      <c r="F535" s="22">
        <v>230</v>
      </c>
      <c r="G535" s="62" t="s">
        <v>2418</v>
      </c>
      <c r="H535" s="12" t="s">
        <v>2426</v>
      </c>
      <c r="I535" s="154"/>
      <c r="J535" s="154"/>
      <c r="K535" s="152"/>
      <c r="L535" s="152" t="s">
        <v>2427</v>
      </c>
      <c r="M535" s="152"/>
      <c r="N535" s="152"/>
      <c r="O535" s="152"/>
      <c r="P535" s="152"/>
      <c r="Q535" s="153" t="s">
        <v>669</v>
      </c>
      <c r="R535" s="153"/>
      <c r="S535" s="155">
        <v>42375</v>
      </c>
      <c r="T535" s="155">
        <v>42551</v>
      </c>
      <c r="U535" s="153"/>
      <c r="V535" s="30" t="s">
        <v>10041</v>
      </c>
      <c r="W535" s="36" t="s">
        <v>10042</v>
      </c>
      <c r="X535" s="33">
        <v>0</v>
      </c>
      <c r="Y535" s="30" t="s">
        <v>2428</v>
      </c>
      <c r="Z535" s="36" t="s">
        <v>2429</v>
      </c>
      <c r="AA535" s="33">
        <v>0</v>
      </c>
    </row>
    <row r="536" spans="1:27" ht="409.5" hidden="1" x14ac:dyDescent="0.25">
      <c r="A536" s="64" t="s">
        <v>56</v>
      </c>
      <c r="B536" s="52">
        <v>2015</v>
      </c>
      <c r="C536" s="62"/>
      <c r="D536" s="52">
        <v>3</v>
      </c>
      <c r="E536" s="62"/>
      <c r="F536" s="22">
        <v>231</v>
      </c>
      <c r="G536" s="62" t="s">
        <v>2418</v>
      </c>
      <c r="H536" s="12" t="s">
        <v>2430</v>
      </c>
      <c r="I536" s="154"/>
      <c r="J536" s="154"/>
      <c r="K536" s="152"/>
      <c r="L536" s="152" t="s">
        <v>2431</v>
      </c>
      <c r="M536" s="152"/>
      <c r="N536" s="152"/>
      <c r="O536" s="152"/>
      <c r="P536" s="152"/>
      <c r="Q536" s="153" t="s">
        <v>2432</v>
      </c>
      <c r="R536" s="153"/>
      <c r="S536" s="155">
        <v>42375</v>
      </c>
      <c r="T536" s="155">
        <v>42551</v>
      </c>
      <c r="U536" s="153"/>
      <c r="V536" s="30">
        <v>42494</v>
      </c>
      <c r="W536" s="36" t="s">
        <v>2433</v>
      </c>
      <c r="X536" s="33">
        <v>2</v>
      </c>
      <c r="Y536" s="30">
        <v>42494</v>
      </c>
      <c r="Z536" s="36" t="s">
        <v>2433</v>
      </c>
      <c r="AA536" s="33">
        <v>2</v>
      </c>
    </row>
    <row r="537" spans="1:27" ht="409.5" hidden="1" x14ac:dyDescent="0.25">
      <c r="A537" s="64" t="s">
        <v>56</v>
      </c>
      <c r="B537" s="52">
        <v>2015</v>
      </c>
      <c r="C537" s="62"/>
      <c r="D537" s="52">
        <v>3</v>
      </c>
      <c r="E537" s="62"/>
      <c r="F537" s="22">
        <v>231</v>
      </c>
      <c r="G537" s="62" t="s">
        <v>2418</v>
      </c>
      <c r="H537" s="12" t="s">
        <v>2430</v>
      </c>
      <c r="I537" s="154"/>
      <c r="J537" s="154"/>
      <c r="K537" s="152"/>
      <c r="L537" s="152" t="s">
        <v>2434</v>
      </c>
      <c r="M537" s="152"/>
      <c r="N537" s="152"/>
      <c r="O537" s="152"/>
      <c r="P537" s="152"/>
      <c r="Q537" s="153" t="s">
        <v>2435</v>
      </c>
      <c r="R537" s="153"/>
      <c r="S537" s="155">
        <v>42375</v>
      </c>
      <c r="T537" s="155">
        <v>42551</v>
      </c>
      <c r="U537" s="153"/>
      <c r="V537" s="30">
        <v>42494</v>
      </c>
      <c r="W537" s="36" t="s">
        <v>2436</v>
      </c>
      <c r="X537" s="33">
        <v>2</v>
      </c>
      <c r="Y537" s="30">
        <v>42494</v>
      </c>
      <c r="Z537" s="36" t="s">
        <v>2436</v>
      </c>
      <c r="AA537" s="33">
        <v>2</v>
      </c>
    </row>
    <row r="538" spans="1:27" ht="409.5" hidden="1" x14ac:dyDescent="0.25">
      <c r="A538" s="64" t="s">
        <v>56</v>
      </c>
      <c r="B538" s="52">
        <v>2015</v>
      </c>
      <c r="C538" s="62"/>
      <c r="D538" s="52">
        <v>3</v>
      </c>
      <c r="E538" s="62"/>
      <c r="F538" s="22">
        <v>231</v>
      </c>
      <c r="G538" s="62" t="s">
        <v>2418</v>
      </c>
      <c r="H538" s="12" t="s">
        <v>2430</v>
      </c>
      <c r="I538" s="154"/>
      <c r="J538" s="154"/>
      <c r="K538" s="152"/>
      <c r="L538" s="152" t="s">
        <v>2437</v>
      </c>
      <c r="M538" s="152"/>
      <c r="N538" s="152"/>
      <c r="O538" s="152"/>
      <c r="P538" s="152"/>
      <c r="Q538" s="153" t="s">
        <v>2438</v>
      </c>
      <c r="R538" s="153"/>
      <c r="S538" s="155">
        <v>42375</v>
      </c>
      <c r="T538" s="155">
        <v>42551</v>
      </c>
      <c r="U538" s="153"/>
      <c r="V538" s="30">
        <v>42494</v>
      </c>
      <c r="W538" s="36" t="s">
        <v>2439</v>
      </c>
      <c r="X538" s="33">
        <v>2</v>
      </c>
      <c r="Y538" s="30">
        <v>42494</v>
      </c>
      <c r="Z538" s="36" t="s">
        <v>2439</v>
      </c>
      <c r="AA538" s="33">
        <v>2</v>
      </c>
    </row>
    <row r="539" spans="1:27" ht="409.5" hidden="1" x14ac:dyDescent="0.25">
      <c r="A539" s="64" t="s">
        <v>56</v>
      </c>
      <c r="B539" s="52">
        <v>2015</v>
      </c>
      <c r="C539" s="62"/>
      <c r="D539" s="52">
        <v>3</v>
      </c>
      <c r="E539" s="62"/>
      <c r="F539" s="22">
        <v>232</v>
      </c>
      <c r="G539" s="62" t="s">
        <v>2418</v>
      </c>
      <c r="H539" s="12" t="s">
        <v>2440</v>
      </c>
      <c r="I539" s="154"/>
      <c r="J539" s="154"/>
      <c r="K539" s="152"/>
      <c r="L539" s="152" t="s">
        <v>2441</v>
      </c>
      <c r="M539" s="152"/>
      <c r="N539" s="152"/>
      <c r="O539" s="152"/>
      <c r="P539" s="152"/>
      <c r="Q539" s="153" t="s">
        <v>2442</v>
      </c>
      <c r="R539" s="153"/>
      <c r="S539" s="155">
        <v>42375</v>
      </c>
      <c r="T539" s="155">
        <v>42551</v>
      </c>
      <c r="U539" s="153"/>
      <c r="V539" s="30">
        <v>42494</v>
      </c>
      <c r="W539" s="36" t="s">
        <v>2443</v>
      </c>
      <c r="X539" s="33">
        <v>2</v>
      </c>
      <c r="Y539" s="30">
        <v>42494</v>
      </c>
      <c r="Z539" s="36" t="s">
        <v>2443</v>
      </c>
      <c r="AA539" s="33">
        <v>2</v>
      </c>
    </row>
    <row r="540" spans="1:27" ht="409.5" hidden="1" x14ac:dyDescent="0.25">
      <c r="A540" s="64" t="s">
        <v>56</v>
      </c>
      <c r="B540" s="52">
        <v>2015</v>
      </c>
      <c r="C540" s="62"/>
      <c r="D540" s="52">
        <v>3</v>
      </c>
      <c r="E540" s="62"/>
      <c r="F540" s="22">
        <v>232</v>
      </c>
      <c r="G540" s="62" t="s">
        <v>2418</v>
      </c>
      <c r="H540" s="12" t="s">
        <v>2440</v>
      </c>
      <c r="I540" s="154"/>
      <c r="J540" s="154"/>
      <c r="K540" s="152"/>
      <c r="L540" s="152" t="s">
        <v>2444</v>
      </c>
      <c r="M540" s="152"/>
      <c r="N540" s="152"/>
      <c r="O540" s="152"/>
      <c r="P540" s="152"/>
      <c r="Q540" s="153" t="s">
        <v>2445</v>
      </c>
      <c r="R540" s="153"/>
      <c r="S540" s="155">
        <v>42375</v>
      </c>
      <c r="T540" s="155">
        <v>42551</v>
      </c>
      <c r="U540" s="153"/>
      <c r="V540" s="30">
        <v>42494</v>
      </c>
      <c r="W540" s="36" t="s">
        <v>2443</v>
      </c>
      <c r="X540" s="33">
        <v>2</v>
      </c>
      <c r="Y540" s="30">
        <v>42494</v>
      </c>
      <c r="Z540" s="36" t="s">
        <v>2443</v>
      </c>
      <c r="AA540" s="33">
        <v>2</v>
      </c>
    </row>
    <row r="541" spans="1:27" ht="409.5" hidden="1" x14ac:dyDescent="0.25">
      <c r="A541" s="64" t="s">
        <v>56</v>
      </c>
      <c r="B541" s="52">
        <v>2015</v>
      </c>
      <c r="C541" s="62"/>
      <c r="D541" s="52">
        <v>3</v>
      </c>
      <c r="E541" s="62"/>
      <c r="F541" s="22">
        <v>232</v>
      </c>
      <c r="G541" s="62" t="s">
        <v>2418</v>
      </c>
      <c r="H541" s="12" t="s">
        <v>2440</v>
      </c>
      <c r="I541" s="154"/>
      <c r="J541" s="154"/>
      <c r="K541" s="152"/>
      <c r="L541" s="152" t="s">
        <v>2446</v>
      </c>
      <c r="M541" s="152"/>
      <c r="N541" s="152"/>
      <c r="O541" s="152"/>
      <c r="P541" s="152"/>
      <c r="Q541" s="153" t="s">
        <v>2447</v>
      </c>
      <c r="R541" s="153"/>
      <c r="S541" s="155">
        <v>42375</v>
      </c>
      <c r="T541" s="155">
        <v>42551</v>
      </c>
      <c r="U541" s="153"/>
      <c r="V541" s="30">
        <v>42494</v>
      </c>
      <c r="W541" s="36" t="s">
        <v>2443</v>
      </c>
      <c r="X541" s="33">
        <v>2</v>
      </c>
      <c r="Y541" s="30">
        <v>42494</v>
      </c>
      <c r="Z541" s="36" t="s">
        <v>2443</v>
      </c>
      <c r="AA541" s="33">
        <v>2</v>
      </c>
    </row>
    <row r="542" spans="1:27" ht="409.5" hidden="1" x14ac:dyDescent="0.25">
      <c r="A542" s="64" t="s">
        <v>56</v>
      </c>
      <c r="B542" s="52">
        <v>2015</v>
      </c>
      <c r="C542" s="62"/>
      <c r="D542" s="52">
        <v>3</v>
      </c>
      <c r="E542" s="62"/>
      <c r="F542" s="22">
        <v>232</v>
      </c>
      <c r="G542" s="62" t="s">
        <v>2418</v>
      </c>
      <c r="H542" s="12" t="s">
        <v>2440</v>
      </c>
      <c r="I542" s="154"/>
      <c r="J542" s="154"/>
      <c r="K542" s="152"/>
      <c r="L542" s="152" t="s">
        <v>2448</v>
      </c>
      <c r="M542" s="152"/>
      <c r="N542" s="152"/>
      <c r="O542" s="152"/>
      <c r="P542" s="152"/>
      <c r="Q542" s="153" t="s">
        <v>2445</v>
      </c>
      <c r="R542" s="153"/>
      <c r="S542" s="155">
        <v>42375</v>
      </c>
      <c r="T542" s="155">
        <v>42551</v>
      </c>
      <c r="U542" s="153"/>
      <c r="V542" s="30">
        <v>42494</v>
      </c>
      <c r="W542" s="36" t="s">
        <v>2443</v>
      </c>
      <c r="X542" s="33">
        <v>2</v>
      </c>
      <c r="Y542" s="30">
        <v>42494</v>
      </c>
      <c r="Z542" s="36" t="s">
        <v>2443</v>
      </c>
      <c r="AA542" s="33">
        <v>2</v>
      </c>
    </row>
    <row r="543" spans="1:27" ht="409.5" hidden="1" x14ac:dyDescent="0.25">
      <c r="A543" s="64" t="s">
        <v>56</v>
      </c>
      <c r="B543" s="52">
        <v>2015</v>
      </c>
      <c r="C543" s="62"/>
      <c r="D543" s="52">
        <v>3</v>
      </c>
      <c r="E543" s="62"/>
      <c r="F543" s="22">
        <v>233</v>
      </c>
      <c r="G543" s="62" t="s">
        <v>2418</v>
      </c>
      <c r="H543" s="12" t="s">
        <v>2449</v>
      </c>
      <c r="I543" s="154"/>
      <c r="J543" s="154"/>
      <c r="K543" s="152"/>
      <c r="L543" s="152" t="s">
        <v>2450</v>
      </c>
      <c r="M543" s="152"/>
      <c r="N543" s="152"/>
      <c r="O543" s="152"/>
      <c r="P543" s="152"/>
      <c r="Q543" s="153" t="s">
        <v>2445</v>
      </c>
      <c r="R543" s="153"/>
      <c r="S543" s="155">
        <v>42375</v>
      </c>
      <c r="T543" s="155">
        <v>42551</v>
      </c>
      <c r="U543" s="153"/>
      <c r="V543" s="30">
        <v>42557</v>
      </c>
      <c r="W543" s="36" t="s">
        <v>2451</v>
      </c>
      <c r="X543" s="33">
        <v>2</v>
      </c>
      <c r="Y543" s="30">
        <v>42557</v>
      </c>
      <c r="Z543" s="36" t="s">
        <v>2451</v>
      </c>
      <c r="AA543" s="33">
        <v>2</v>
      </c>
    </row>
    <row r="544" spans="1:27" ht="273.75" hidden="1" x14ac:dyDescent="0.25">
      <c r="A544" s="64" t="s">
        <v>56</v>
      </c>
      <c r="B544" s="52">
        <v>2015</v>
      </c>
      <c r="C544" s="62"/>
      <c r="D544" s="52">
        <v>3</v>
      </c>
      <c r="E544" s="62"/>
      <c r="F544" s="22">
        <v>234</v>
      </c>
      <c r="G544" s="62" t="s">
        <v>2418</v>
      </c>
      <c r="H544" s="12" t="s">
        <v>2452</v>
      </c>
      <c r="I544" s="154"/>
      <c r="J544" s="154"/>
      <c r="K544" s="152"/>
      <c r="L544" s="152" t="s">
        <v>2453</v>
      </c>
      <c r="M544" s="152"/>
      <c r="N544" s="152"/>
      <c r="O544" s="152"/>
      <c r="P544" s="152"/>
      <c r="Q544" s="153" t="s">
        <v>2454</v>
      </c>
      <c r="R544" s="153"/>
      <c r="S544" s="155">
        <v>42375</v>
      </c>
      <c r="T544" s="155">
        <v>42551</v>
      </c>
      <c r="U544" s="153"/>
      <c r="V544" s="30" t="s">
        <v>2455</v>
      </c>
      <c r="W544" s="36" t="s">
        <v>2456</v>
      </c>
      <c r="X544" s="33">
        <v>2</v>
      </c>
      <c r="Y544" s="30" t="s">
        <v>2455</v>
      </c>
      <c r="Z544" s="36" t="s">
        <v>2456</v>
      </c>
      <c r="AA544" s="33">
        <v>2</v>
      </c>
    </row>
    <row r="545" spans="1:27" ht="409.5" hidden="1" x14ac:dyDescent="0.25">
      <c r="A545" s="64" t="s">
        <v>56</v>
      </c>
      <c r="B545" s="52">
        <v>2015</v>
      </c>
      <c r="C545" s="62"/>
      <c r="D545" s="52">
        <v>3</v>
      </c>
      <c r="E545" s="62"/>
      <c r="F545" s="22">
        <v>235</v>
      </c>
      <c r="G545" s="62" t="s">
        <v>2418</v>
      </c>
      <c r="H545" s="12" t="s">
        <v>2457</v>
      </c>
      <c r="I545" s="154"/>
      <c r="J545" s="154"/>
      <c r="K545" s="152"/>
      <c r="L545" s="152" t="s">
        <v>2458</v>
      </c>
      <c r="M545" s="152"/>
      <c r="N545" s="152"/>
      <c r="O545" s="152"/>
      <c r="P545" s="152"/>
      <c r="Q545" s="153" t="s">
        <v>2459</v>
      </c>
      <c r="R545" s="153"/>
      <c r="S545" s="155">
        <v>42375</v>
      </c>
      <c r="T545" s="155">
        <v>42551</v>
      </c>
      <c r="U545" s="153"/>
      <c r="V545" s="30" t="s">
        <v>2460</v>
      </c>
      <c r="W545" s="36" t="s">
        <v>2461</v>
      </c>
      <c r="X545" s="33">
        <v>2</v>
      </c>
      <c r="Y545" s="30" t="s">
        <v>2460</v>
      </c>
      <c r="Z545" s="36" t="s">
        <v>2461</v>
      </c>
      <c r="AA545" s="33">
        <v>2</v>
      </c>
    </row>
    <row r="546" spans="1:27" ht="409.5" hidden="1" x14ac:dyDescent="0.25">
      <c r="A546" s="64" t="s">
        <v>56</v>
      </c>
      <c r="B546" s="52">
        <v>2015</v>
      </c>
      <c r="C546" s="62"/>
      <c r="D546" s="52">
        <v>3</v>
      </c>
      <c r="E546" s="62"/>
      <c r="F546" s="22">
        <v>235</v>
      </c>
      <c r="G546" s="62" t="s">
        <v>2418</v>
      </c>
      <c r="H546" s="12" t="s">
        <v>2457</v>
      </c>
      <c r="I546" s="154"/>
      <c r="J546" s="154"/>
      <c r="K546" s="152"/>
      <c r="L546" s="152" t="s">
        <v>2462</v>
      </c>
      <c r="M546" s="152"/>
      <c r="N546" s="152"/>
      <c r="O546" s="152"/>
      <c r="P546" s="152"/>
      <c r="Q546" s="153" t="s">
        <v>2463</v>
      </c>
      <c r="R546" s="153"/>
      <c r="S546" s="155">
        <v>42375</v>
      </c>
      <c r="T546" s="155">
        <v>42736</v>
      </c>
      <c r="U546" s="153"/>
      <c r="V546" s="30" t="s">
        <v>10376</v>
      </c>
      <c r="W546" s="36" t="s">
        <v>10377</v>
      </c>
      <c r="X546" s="33">
        <v>2</v>
      </c>
      <c r="Y546" s="30" t="s">
        <v>2464</v>
      </c>
      <c r="Z546" s="36" t="s">
        <v>2465</v>
      </c>
      <c r="AA546" s="33">
        <v>1</v>
      </c>
    </row>
    <row r="547" spans="1:27" ht="409.5" hidden="1" x14ac:dyDescent="0.25">
      <c r="A547" s="64" t="s">
        <v>56</v>
      </c>
      <c r="B547" s="52">
        <v>2015</v>
      </c>
      <c r="C547" s="62"/>
      <c r="D547" s="52">
        <v>3</v>
      </c>
      <c r="E547" s="62"/>
      <c r="F547" s="22">
        <v>236</v>
      </c>
      <c r="G547" s="62" t="s">
        <v>2418</v>
      </c>
      <c r="H547" s="12" t="s">
        <v>2466</v>
      </c>
      <c r="I547" s="154"/>
      <c r="J547" s="154"/>
      <c r="K547" s="152"/>
      <c r="L547" s="152" t="s">
        <v>2467</v>
      </c>
      <c r="M547" s="152"/>
      <c r="N547" s="152"/>
      <c r="O547" s="152"/>
      <c r="P547" s="152"/>
      <c r="Q547" s="153" t="s">
        <v>2468</v>
      </c>
      <c r="R547" s="153"/>
      <c r="S547" s="155">
        <v>42375</v>
      </c>
      <c r="T547" s="155">
        <v>42551</v>
      </c>
      <c r="U547" s="153"/>
      <c r="V547" s="30">
        <v>42494</v>
      </c>
      <c r="W547" s="36" t="s">
        <v>2469</v>
      </c>
      <c r="X547" s="33">
        <v>2</v>
      </c>
      <c r="Y547" s="30">
        <v>42494</v>
      </c>
      <c r="Z547" s="36" t="s">
        <v>2469</v>
      </c>
      <c r="AA547" s="33">
        <v>2</v>
      </c>
    </row>
    <row r="548" spans="1:27" ht="357" hidden="1" x14ac:dyDescent="0.25">
      <c r="A548" s="64" t="s">
        <v>56</v>
      </c>
      <c r="B548" s="52">
        <v>2015</v>
      </c>
      <c r="C548" s="62"/>
      <c r="D548" s="52">
        <v>3</v>
      </c>
      <c r="E548" s="62"/>
      <c r="F548" s="22">
        <v>237</v>
      </c>
      <c r="G548" s="62" t="s">
        <v>2418</v>
      </c>
      <c r="H548" s="12" t="s">
        <v>2470</v>
      </c>
      <c r="I548" s="154"/>
      <c r="J548" s="154"/>
      <c r="K548" s="152"/>
      <c r="L548" s="152" t="s">
        <v>2431</v>
      </c>
      <c r="M548" s="152"/>
      <c r="N548" s="152"/>
      <c r="O548" s="152"/>
      <c r="P548" s="152"/>
      <c r="Q548" s="153" t="s">
        <v>2471</v>
      </c>
      <c r="R548" s="153"/>
      <c r="S548" s="155">
        <v>42375</v>
      </c>
      <c r="T548" s="155">
        <v>42551</v>
      </c>
      <c r="U548" s="153"/>
      <c r="V548" s="30">
        <v>42494</v>
      </c>
      <c r="W548" s="36" t="s">
        <v>2433</v>
      </c>
      <c r="X548" s="33">
        <v>2</v>
      </c>
      <c r="Y548" s="30">
        <v>42494</v>
      </c>
      <c r="Z548" s="36" t="s">
        <v>2433</v>
      </c>
      <c r="AA548" s="33">
        <v>2</v>
      </c>
    </row>
    <row r="549" spans="1:27" ht="357" hidden="1" x14ac:dyDescent="0.25">
      <c r="A549" s="64" t="s">
        <v>56</v>
      </c>
      <c r="B549" s="52">
        <v>2015</v>
      </c>
      <c r="C549" s="62"/>
      <c r="D549" s="52">
        <v>3</v>
      </c>
      <c r="E549" s="62"/>
      <c r="F549" s="22">
        <v>237</v>
      </c>
      <c r="G549" s="62" t="s">
        <v>2418</v>
      </c>
      <c r="H549" s="12" t="s">
        <v>2470</v>
      </c>
      <c r="I549" s="154"/>
      <c r="J549" s="154"/>
      <c r="K549" s="152"/>
      <c r="L549" s="152" t="s">
        <v>2434</v>
      </c>
      <c r="M549" s="152"/>
      <c r="N549" s="152"/>
      <c r="O549" s="152"/>
      <c r="P549" s="152"/>
      <c r="Q549" s="153" t="s">
        <v>2472</v>
      </c>
      <c r="R549" s="153"/>
      <c r="S549" s="155">
        <v>42375</v>
      </c>
      <c r="T549" s="155">
        <v>42551</v>
      </c>
      <c r="U549" s="153"/>
      <c r="V549" s="30">
        <v>42494</v>
      </c>
      <c r="W549" s="36" t="s">
        <v>2436</v>
      </c>
      <c r="X549" s="33">
        <v>2</v>
      </c>
      <c r="Y549" s="30">
        <v>42494</v>
      </c>
      <c r="Z549" s="36" t="s">
        <v>2436</v>
      </c>
      <c r="AA549" s="33">
        <v>2</v>
      </c>
    </row>
    <row r="550" spans="1:27" ht="273.75" hidden="1" x14ac:dyDescent="0.25">
      <c r="A550" s="64" t="s">
        <v>56</v>
      </c>
      <c r="B550" s="52">
        <v>2015</v>
      </c>
      <c r="C550" s="62"/>
      <c r="D550" s="52">
        <v>3</v>
      </c>
      <c r="E550" s="62"/>
      <c r="F550" s="22">
        <v>238</v>
      </c>
      <c r="G550" s="62" t="s">
        <v>2418</v>
      </c>
      <c r="H550" s="12" t="s">
        <v>2473</v>
      </c>
      <c r="I550" s="154"/>
      <c r="J550" s="154"/>
      <c r="K550" s="152"/>
      <c r="L550" s="152" t="s">
        <v>2474</v>
      </c>
      <c r="M550" s="152"/>
      <c r="N550" s="152"/>
      <c r="O550" s="152"/>
      <c r="P550" s="152"/>
      <c r="Q550" s="153" t="s">
        <v>2475</v>
      </c>
      <c r="R550" s="153"/>
      <c r="S550" s="155">
        <v>42375</v>
      </c>
      <c r="T550" s="155">
        <v>42367</v>
      </c>
      <c r="U550" s="153"/>
      <c r="V550" s="30" t="s">
        <v>2476</v>
      </c>
      <c r="W550" s="36" t="s">
        <v>2477</v>
      </c>
      <c r="X550" s="33">
        <v>2</v>
      </c>
      <c r="Y550" s="30" t="s">
        <v>2476</v>
      </c>
      <c r="Z550" s="36" t="s">
        <v>2477</v>
      </c>
      <c r="AA550" s="33">
        <v>2</v>
      </c>
    </row>
    <row r="551" spans="1:27" ht="409.5" hidden="1" x14ac:dyDescent="0.25">
      <c r="A551" s="64" t="s">
        <v>56</v>
      </c>
      <c r="B551" s="52">
        <v>2015</v>
      </c>
      <c r="C551" s="62"/>
      <c r="D551" s="52">
        <v>3</v>
      </c>
      <c r="E551" s="62"/>
      <c r="F551" s="22">
        <v>239</v>
      </c>
      <c r="G551" s="62" t="s">
        <v>2418</v>
      </c>
      <c r="H551" s="12" t="s">
        <v>2478</v>
      </c>
      <c r="I551" s="154"/>
      <c r="J551" s="154"/>
      <c r="K551" s="152"/>
      <c r="L551" s="152" t="s">
        <v>2479</v>
      </c>
      <c r="M551" s="152"/>
      <c r="N551" s="152"/>
      <c r="O551" s="152"/>
      <c r="P551" s="152"/>
      <c r="Q551" s="153" t="s">
        <v>2463</v>
      </c>
      <c r="R551" s="153"/>
      <c r="S551" s="155">
        <v>42375</v>
      </c>
      <c r="T551" s="155">
        <v>42551</v>
      </c>
      <c r="U551" s="153"/>
      <c r="V551" s="30" t="s">
        <v>10317</v>
      </c>
      <c r="W551" s="36" t="s">
        <v>10318</v>
      </c>
      <c r="X551" s="33">
        <v>2</v>
      </c>
      <c r="Y551" s="30" t="s">
        <v>2480</v>
      </c>
      <c r="Z551" s="36" t="s">
        <v>2481</v>
      </c>
      <c r="AA551" s="33">
        <v>1</v>
      </c>
    </row>
    <row r="552" spans="1:27" ht="409.5" hidden="1" x14ac:dyDescent="0.25">
      <c r="A552" s="64" t="s">
        <v>56</v>
      </c>
      <c r="B552" s="52">
        <v>2015</v>
      </c>
      <c r="C552" s="62"/>
      <c r="D552" s="52">
        <v>3</v>
      </c>
      <c r="E552" s="62"/>
      <c r="F552" s="22">
        <v>240</v>
      </c>
      <c r="G552" s="62" t="s">
        <v>2418</v>
      </c>
      <c r="H552" s="12" t="s">
        <v>2482</v>
      </c>
      <c r="I552" s="154"/>
      <c r="J552" s="154"/>
      <c r="K552" s="152"/>
      <c r="L552" s="152" t="s">
        <v>2483</v>
      </c>
      <c r="M552" s="152"/>
      <c r="N552" s="152"/>
      <c r="O552" s="152"/>
      <c r="P552" s="152"/>
      <c r="Q552" s="153" t="s">
        <v>2484</v>
      </c>
      <c r="R552" s="153"/>
      <c r="S552" s="155">
        <v>42375</v>
      </c>
      <c r="T552" s="155">
        <v>42551</v>
      </c>
      <c r="U552" s="153"/>
      <c r="V552" s="30">
        <v>42494</v>
      </c>
      <c r="W552" s="36" t="s">
        <v>2485</v>
      </c>
      <c r="X552" s="33">
        <v>2</v>
      </c>
      <c r="Y552" s="30">
        <v>42494</v>
      </c>
      <c r="Z552" s="36" t="s">
        <v>2485</v>
      </c>
      <c r="AA552" s="33">
        <v>2</v>
      </c>
    </row>
    <row r="553" spans="1:27" ht="409.5" hidden="1" x14ac:dyDescent="0.25">
      <c r="A553" s="64" t="s">
        <v>56</v>
      </c>
      <c r="B553" s="52">
        <v>2015</v>
      </c>
      <c r="C553" s="62"/>
      <c r="D553" s="52">
        <v>3</v>
      </c>
      <c r="E553" s="62"/>
      <c r="F553" s="22">
        <v>241</v>
      </c>
      <c r="G553" s="62" t="s">
        <v>2418</v>
      </c>
      <c r="H553" s="12" t="s">
        <v>2486</v>
      </c>
      <c r="I553" s="154"/>
      <c r="J553" s="154"/>
      <c r="K553" s="152"/>
      <c r="L553" s="152" t="s">
        <v>2487</v>
      </c>
      <c r="M553" s="152"/>
      <c r="N553" s="152"/>
      <c r="O553" s="152"/>
      <c r="P553" s="152"/>
      <c r="Q553" s="153" t="s">
        <v>2442</v>
      </c>
      <c r="R553" s="153"/>
      <c r="S553" s="155">
        <v>42375</v>
      </c>
      <c r="T553" s="155">
        <v>42551</v>
      </c>
      <c r="U553" s="153"/>
      <c r="V553" s="30" t="s">
        <v>2488</v>
      </c>
      <c r="W553" s="36" t="s">
        <v>2489</v>
      </c>
      <c r="X553" s="33">
        <v>2</v>
      </c>
      <c r="Y553" s="30" t="s">
        <v>2488</v>
      </c>
      <c r="Z553" s="36" t="s">
        <v>2489</v>
      </c>
      <c r="AA553" s="33">
        <v>2</v>
      </c>
    </row>
    <row r="554" spans="1:27" ht="409.5" hidden="1" x14ac:dyDescent="0.25">
      <c r="A554" s="64" t="s">
        <v>56</v>
      </c>
      <c r="B554" s="52">
        <v>2015</v>
      </c>
      <c r="C554" s="62"/>
      <c r="D554" s="52">
        <v>3</v>
      </c>
      <c r="E554" s="62"/>
      <c r="F554" s="22">
        <v>241</v>
      </c>
      <c r="G554" s="62" t="s">
        <v>2418</v>
      </c>
      <c r="H554" s="12" t="s">
        <v>2486</v>
      </c>
      <c r="I554" s="154"/>
      <c r="J554" s="154"/>
      <c r="K554" s="152"/>
      <c r="L554" s="152" t="s">
        <v>2490</v>
      </c>
      <c r="M554" s="152"/>
      <c r="N554" s="152"/>
      <c r="O554" s="152"/>
      <c r="P554" s="152"/>
      <c r="Q554" s="153" t="s">
        <v>2442</v>
      </c>
      <c r="R554" s="153"/>
      <c r="S554" s="155">
        <v>42375</v>
      </c>
      <c r="T554" s="155">
        <v>42551</v>
      </c>
      <c r="U554" s="153"/>
      <c r="V554" s="30" t="s">
        <v>2491</v>
      </c>
      <c r="W554" s="36" t="s">
        <v>2492</v>
      </c>
      <c r="X554" s="33">
        <v>2</v>
      </c>
      <c r="Y554" s="30" t="s">
        <v>2491</v>
      </c>
      <c r="Z554" s="36" t="s">
        <v>2492</v>
      </c>
      <c r="AA554" s="33">
        <v>2</v>
      </c>
    </row>
    <row r="555" spans="1:27" ht="409.5" hidden="1" x14ac:dyDescent="0.25">
      <c r="A555" s="64" t="s">
        <v>56</v>
      </c>
      <c r="B555" s="52">
        <v>2015</v>
      </c>
      <c r="C555" s="62"/>
      <c r="D555" s="52">
        <v>3</v>
      </c>
      <c r="E555" s="62"/>
      <c r="F555" s="22">
        <v>242</v>
      </c>
      <c r="G555" s="62" t="s">
        <v>2418</v>
      </c>
      <c r="H555" s="12" t="s">
        <v>2493</v>
      </c>
      <c r="I555" s="154"/>
      <c r="J555" s="154"/>
      <c r="K555" s="152"/>
      <c r="L555" s="152" t="s">
        <v>2494</v>
      </c>
      <c r="M555" s="152"/>
      <c r="N555" s="152"/>
      <c r="O555" s="152"/>
      <c r="P555" s="152"/>
      <c r="Q555" s="153" t="s">
        <v>2495</v>
      </c>
      <c r="R555" s="153"/>
      <c r="S555" s="155">
        <v>42375</v>
      </c>
      <c r="T555" s="155">
        <v>42551</v>
      </c>
      <c r="U555" s="153"/>
      <c r="V555" s="30" t="s">
        <v>2496</v>
      </c>
      <c r="W555" s="36" t="s">
        <v>2497</v>
      </c>
      <c r="X555" s="33">
        <v>2</v>
      </c>
      <c r="Y555" s="30" t="s">
        <v>2496</v>
      </c>
      <c r="Z555" s="36" t="s">
        <v>2497</v>
      </c>
      <c r="AA555" s="33">
        <v>2</v>
      </c>
    </row>
    <row r="556" spans="1:27" ht="409.5" hidden="1" x14ac:dyDescent="0.25">
      <c r="A556" s="64" t="s">
        <v>56</v>
      </c>
      <c r="B556" s="52">
        <v>2015</v>
      </c>
      <c r="C556" s="62"/>
      <c r="D556" s="52">
        <v>3</v>
      </c>
      <c r="E556" s="62"/>
      <c r="F556" s="22">
        <v>242</v>
      </c>
      <c r="G556" s="62" t="s">
        <v>2418</v>
      </c>
      <c r="H556" s="12" t="s">
        <v>2493</v>
      </c>
      <c r="I556" s="154"/>
      <c r="J556" s="154"/>
      <c r="K556" s="152"/>
      <c r="L556" s="152" t="s">
        <v>2498</v>
      </c>
      <c r="M556" s="152"/>
      <c r="N556" s="152"/>
      <c r="O556" s="152"/>
      <c r="P556" s="152"/>
      <c r="Q556" s="153" t="s">
        <v>55</v>
      </c>
      <c r="R556" s="153"/>
      <c r="S556" s="155">
        <v>42375</v>
      </c>
      <c r="T556" s="155">
        <v>42551</v>
      </c>
      <c r="U556" s="153"/>
      <c r="V556" s="30">
        <v>42515</v>
      </c>
      <c r="W556" s="36" t="s">
        <v>2499</v>
      </c>
      <c r="X556" s="33">
        <v>2</v>
      </c>
      <c r="Y556" s="30">
        <v>42515</v>
      </c>
      <c r="Z556" s="36" t="s">
        <v>2499</v>
      </c>
      <c r="AA556" s="33">
        <v>2</v>
      </c>
    </row>
    <row r="557" spans="1:27" ht="409.5" hidden="1" x14ac:dyDescent="0.25">
      <c r="A557" s="64" t="s">
        <v>56</v>
      </c>
      <c r="B557" s="52">
        <v>2015</v>
      </c>
      <c r="C557" s="62"/>
      <c r="D557" s="52">
        <v>3</v>
      </c>
      <c r="E557" s="62"/>
      <c r="F557" s="22">
        <v>243</v>
      </c>
      <c r="G557" s="62" t="s">
        <v>2418</v>
      </c>
      <c r="H557" s="12" t="s">
        <v>2500</v>
      </c>
      <c r="I557" s="154"/>
      <c r="J557" s="154"/>
      <c r="K557" s="152"/>
      <c r="L557" s="152" t="s">
        <v>2494</v>
      </c>
      <c r="M557" s="152"/>
      <c r="N557" s="152"/>
      <c r="O557" s="152"/>
      <c r="P557" s="152"/>
      <c r="Q557" s="153" t="s">
        <v>2501</v>
      </c>
      <c r="R557" s="153"/>
      <c r="S557" s="155">
        <v>42375</v>
      </c>
      <c r="T557" s="155">
        <v>42551</v>
      </c>
      <c r="U557" s="153"/>
      <c r="V557" s="30" t="s">
        <v>2502</v>
      </c>
      <c r="W557" s="36" t="s">
        <v>2503</v>
      </c>
      <c r="X557" s="33">
        <v>2</v>
      </c>
      <c r="Y557" s="30" t="s">
        <v>2502</v>
      </c>
      <c r="Z557" s="36" t="s">
        <v>2503</v>
      </c>
      <c r="AA557" s="33">
        <v>2</v>
      </c>
    </row>
    <row r="558" spans="1:27" ht="409.5" hidden="1" x14ac:dyDescent="0.25">
      <c r="A558" s="64" t="s">
        <v>56</v>
      </c>
      <c r="B558" s="52">
        <v>2015</v>
      </c>
      <c r="C558" s="62"/>
      <c r="D558" s="52">
        <v>3</v>
      </c>
      <c r="E558" s="62"/>
      <c r="F558" s="22">
        <v>244</v>
      </c>
      <c r="G558" s="62" t="s">
        <v>2418</v>
      </c>
      <c r="H558" s="12" t="s">
        <v>2504</v>
      </c>
      <c r="I558" s="154"/>
      <c r="J558" s="154"/>
      <c r="K558" s="152"/>
      <c r="L558" s="152" t="s">
        <v>2505</v>
      </c>
      <c r="M558" s="152"/>
      <c r="N558" s="152"/>
      <c r="O558" s="152"/>
      <c r="P558" s="152"/>
      <c r="Q558" s="153" t="s">
        <v>2506</v>
      </c>
      <c r="R558" s="153"/>
      <c r="S558" s="155">
        <v>42375</v>
      </c>
      <c r="T558" s="155">
        <v>42551</v>
      </c>
      <c r="U558" s="153"/>
      <c r="V558" s="30" t="s">
        <v>2507</v>
      </c>
      <c r="W558" s="36" t="s">
        <v>2508</v>
      </c>
      <c r="X558" s="33">
        <v>2</v>
      </c>
      <c r="Y558" s="30" t="s">
        <v>2507</v>
      </c>
      <c r="Z558" s="36" t="s">
        <v>2508</v>
      </c>
      <c r="AA558" s="33">
        <v>2</v>
      </c>
    </row>
    <row r="559" spans="1:27" ht="409.5" hidden="1" x14ac:dyDescent="0.25">
      <c r="A559" s="64" t="s">
        <v>56</v>
      </c>
      <c r="B559" s="52">
        <v>2015</v>
      </c>
      <c r="C559" s="62"/>
      <c r="D559" s="52">
        <v>3</v>
      </c>
      <c r="E559" s="62"/>
      <c r="F559" s="22">
        <v>244</v>
      </c>
      <c r="G559" s="62" t="s">
        <v>2418</v>
      </c>
      <c r="H559" s="12" t="s">
        <v>2504</v>
      </c>
      <c r="I559" s="154"/>
      <c r="J559" s="154"/>
      <c r="K559" s="152"/>
      <c r="L559" s="152" t="s">
        <v>2509</v>
      </c>
      <c r="M559" s="152"/>
      <c r="N559" s="152"/>
      <c r="O559" s="152"/>
      <c r="P559" s="152"/>
      <c r="Q559" s="153" t="s">
        <v>2454</v>
      </c>
      <c r="R559" s="153"/>
      <c r="S559" s="155">
        <v>42375</v>
      </c>
      <c r="T559" s="155">
        <v>42551</v>
      </c>
      <c r="U559" s="153"/>
      <c r="V559" s="30" t="s">
        <v>2510</v>
      </c>
      <c r="W559" s="36" t="s">
        <v>2511</v>
      </c>
      <c r="X559" s="33">
        <v>2</v>
      </c>
      <c r="Y559" s="30" t="s">
        <v>2510</v>
      </c>
      <c r="Z559" s="36" t="s">
        <v>2511</v>
      </c>
      <c r="AA559" s="33">
        <v>2</v>
      </c>
    </row>
    <row r="560" spans="1:27" ht="409.5" hidden="1" x14ac:dyDescent="0.25">
      <c r="A560" s="64" t="s">
        <v>56</v>
      </c>
      <c r="B560" s="52">
        <v>2015</v>
      </c>
      <c r="C560" s="62"/>
      <c r="D560" s="52">
        <v>3</v>
      </c>
      <c r="E560" s="62"/>
      <c r="F560" s="22">
        <v>244</v>
      </c>
      <c r="G560" s="62" t="s">
        <v>2418</v>
      </c>
      <c r="H560" s="12" t="s">
        <v>2504</v>
      </c>
      <c r="I560" s="154"/>
      <c r="J560" s="154"/>
      <c r="K560" s="152"/>
      <c r="L560" s="152" t="s">
        <v>2512</v>
      </c>
      <c r="M560" s="152"/>
      <c r="N560" s="152"/>
      <c r="O560" s="152"/>
      <c r="P560" s="152"/>
      <c r="Q560" s="153" t="s">
        <v>2513</v>
      </c>
      <c r="R560" s="153"/>
      <c r="S560" s="155">
        <v>42375</v>
      </c>
      <c r="T560" s="155">
        <v>42551</v>
      </c>
      <c r="U560" s="153"/>
      <c r="V560" s="30">
        <v>42494</v>
      </c>
      <c r="W560" s="36" t="s">
        <v>2514</v>
      </c>
      <c r="X560" s="33">
        <v>2</v>
      </c>
      <c r="Y560" s="30">
        <v>42494</v>
      </c>
      <c r="Z560" s="36" t="s">
        <v>2514</v>
      </c>
      <c r="AA560" s="33">
        <v>2</v>
      </c>
    </row>
    <row r="561" spans="1:27" ht="280.5" hidden="1" x14ac:dyDescent="0.25">
      <c r="A561" s="64" t="s">
        <v>56</v>
      </c>
      <c r="B561" s="52">
        <v>2015</v>
      </c>
      <c r="C561" s="62"/>
      <c r="D561" s="52">
        <v>3</v>
      </c>
      <c r="E561" s="62"/>
      <c r="F561" s="22">
        <v>245</v>
      </c>
      <c r="G561" s="62" t="s">
        <v>2418</v>
      </c>
      <c r="H561" s="12" t="s">
        <v>2515</v>
      </c>
      <c r="I561" s="154"/>
      <c r="J561" s="154"/>
      <c r="K561" s="152"/>
      <c r="L561" s="152" t="s">
        <v>2516</v>
      </c>
      <c r="M561" s="152"/>
      <c r="N561" s="152"/>
      <c r="O561" s="152"/>
      <c r="P561" s="152"/>
      <c r="Q561" s="153" t="s">
        <v>2442</v>
      </c>
      <c r="R561" s="153"/>
      <c r="S561" s="155">
        <v>42375</v>
      </c>
      <c r="T561" s="155">
        <v>42551</v>
      </c>
      <c r="U561" s="153"/>
      <c r="V561" s="30" t="s">
        <v>2517</v>
      </c>
      <c r="W561" s="36" t="s">
        <v>2518</v>
      </c>
      <c r="X561" s="33">
        <v>2</v>
      </c>
      <c r="Y561" s="30" t="s">
        <v>2517</v>
      </c>
      <c r="Z561" s="36" t="s">
        <v>2518</v>
      </c>
      <c r="AA561" s="33">
        <v>2</v>
      </c>
    </row>
    <row r="562" spans="1:27" ht="267.75" hidden="1" x14ac:dyDescent="0.25">
      <c r="A562" s="64" t="s">
        <v>56</v>
      </c>
      <c r="B562" s="52">
        <v>2015</v>
      </c>
      <c r="C562" s="62"/>
      <c r="D562" s="52">
        <v>22</v>
      </c>
      <c r="E562" s="62"/>
      <c r="F562" s="22">
        <v>246</v>
      </c>
      <c r="G562" s="62" t="s">
        <v>2519</v>
      </c>
      <c r="H562" s="12" t="s">
        <v>2520</v>
      </c>
      <c r="I562" s="154"/>
      <c r="J562" s="154"/>
      <c r="K562" s="152"/>
      <c r="L562" s="152" t="s">
        <v>2521</v>
      </c>
      <c r="M562" s="152"/>
      <c r="N562" s="152"/>
      <c r="O562" s="152"/>
      <c r="P562" s="152"/>
      <c r="Q562" s="153" t="s">
        <v>423</v>
      </c>
      <c r="R562" s="153"/>
      <c r="S562" s="155"/>
      <c r="T562" s="155">
        <v>42403</v>
      </c>
      <c r="U562" s="153"/>
      <c r="V562" s="30" t="s">
        <v>2522</v>
      </c>
      <c r="W562" s="36" t="s">
        <v>2523</v>
      </c>
      <c r="X562" s="33">
        <v>2</v>
      </c>
      <c r="Y562" s="30" t="s">
        <v>2522</v>
      </c>
      <c r="Z562" s="36" t="s">
        <v>2523</v>
      </c>
      <c r="AA562" s="33">
        <v>2</v>
      </c>
    </row>
    <row r="563" spans="1:27" ht="253.5" hidden="1" x14ac:dyDescent="0.25">
      <c r="A563" s="64" t="s">
        <v>56</v>
      </c>
      <c r="B563" s="52">
        <v>2015</v>
      </c>
      <c r="C563" s="62"/>
      <c r="D563" s="52">
        <v>22</v>
      </c>
      <c r="E563" s="62"/>
      <c r="F563" s="22">
        <v>247</v>
      </c>
      <c r="G563" s="62" t="s">
        <v>2519</v>
      </c>
      <c r="H563" s="12" t="s">
        <v>2524</v>
      </c>
      <c r="I563" s="154"/>
      <c r="J563" s="154"/>
      <c r="K563" s="152"/>
      <c r="L563" s="152" t="s">
        <v>2525</v>
      </c>
      <c r="M563" s="152"/>
      <c r="N563" s="152"/>
      <c r="O563" s="152"/>
      <c r="P563" s="152"/>
      <c r="Q563" s="153" t="s">
        <v>2526</v>
      </c>
      <c r="R563" s="153"/>
      <c r="S563" s="155"/>
      <c r="T563" s="155">
        <v>42403</v>
      </c>
      <c r="U563" s="153"/>
      <c r="V563" s="30" t="s">
        <v>2527</v>
      </c>
      <c r="W563" s="36" t="s">
        <v>2528</v>
      </c>
      <c r="X563" s="33">
        <v>2</v>
      </c>
      <c r="Y563" s="30" t="s">
        <v>2527</v>
      </c>
      <c r="Z563" s="36" t="s">
        <v>2528</v>
      </c>
      <c r="AA563" s="33">
        <v>2</v>
      </c>
    </row>
    <row r="564" spans="1:27" ht="395.25" hidden="1" x14ac:dyDescent="0.25">
      <c r="A564" s="64" t="s">
        <v>56</v>
      </c>
      <c r="B564" s="52">
        <v>2015</v>
      </c>
      <c r="C564" s="62"/>
      <c r="D564" s="52">
        <v>22</v>
      </c>
      <c r="E564" s="62"/>
      <c r="F564" s="22">
        <v>248</v>
      </c>
      <c r="G564" s="62" t="s">
        <v>2519</v>
      </c>
      <c r="H564" s="12" t="s">
        <v>2529</v>
      </c>
      <c r="I564" s="154"/>
      <c r="J564" s="154"/>
      <c r="K564" s="152"/>
      <c r="L564" s="152" t="s">
        <v>2530</v>
      </c>
      <c r="M564" s="152"/>
      <c r="N564" s="152"/>
      <c r="O564" s="152"/>
      <c r="P564" s="152"/>
      <c r="Q564" s="153" t="s">
        <v>2531</v>
      </c>
      <c r="R564" s="153"/>
      <c r="S564" s="155">
        <v>42403</v>
      </c>
      <c r="T564" s="155">
        <v>42368</v>
      </c>
      <c r="U564" s="153"/>
      <c r="V564" s="30" t="s">
        <v>2532</v>
      </c>
      <c r="W564" s="36" t="s">
        <v>2533</v>
      </c>
      <c r="X564" s="33">
        <v>2</v>
      </c>
      <c r="Y564" s="30" t="s">
        <v>2532</v>
      </c>
      <c r="Z564" s="36" t="s">
        <v>2533</v>
      </c>
      <c r="AA564" s="33">
        <v>2</v>
      </c>
    </row>
    <row r="565" spans="1:27" ht="267.75" hidden="1" x14ac:dyDescent="0.25">
      <c r="A565" s="64" t="s">
        <v>56</v>
      </c>
      <c r="B565" s="52">
        <v>2015</v>
      </c>
      <c r="C565" s="62"/>
      <c r="D565" s="52">
        <v>22</v>
      </c>
      <c r="E565" s="62"/>
      <c r="F565" s="22">
        <v>249</v>
      </c>
      <c r="G565" s="62" t="s">
        <v>2519</v>
      </c>
      <c r="H565" s="12" t="s">
        <v>2534</v>
      </c>
      <c r="I565" s="154"/>
      <c r="J565" s="154"/>
      <c r="K565" s="152"/>
      <c r="L565" s="152" t="s">
        <v>386</v>
      </c>
      <c r="M565" s="152"/>
      <c r="N565" s="152"/>
      <c r="O565" s="152"/>
      <c r="P565" s="152"/>
      <c r="Q565" s="153" t="s">
        <v>2535</v>
      </c>
      <c r="R565" s="153"/>
      <c r="S565" s="155">
        <v>42403</v>
      </c>
      <c r="T565" s="155"/>
      <c r="U565" s="153"/>
      <c r="V565" s="30" t="s">
        <v>2532</v>
      </c>
      <c r="W565" s="36" t="s">
        <v>2536</v>
      </c>
      <c r="X565" s="33">
        <v>2</v>
      </c>
      <c r="Y565" s="30" t="s">
        <v>2532</v>
      </c>
      <c r="Z565" s="36" t="s">
        <v>2536</v>
      </c>
      <c r="AA565" s="33">
        <v>2</v>
      </c>
    </row>
    <row r="566" spans="1:27" ht="267.75" hidden="1" x14ac:dyDescent="0.25">
      <c r="A566" s="64" t="s">
        <v>56</v>
      </c>
      <c r="B566" s="52">
        <v>2015</v>
      </c>
      <c r="C566" s="62"/>
      <c r="D566" s="52">
        <v>22</v>
      </c>
      <c r="E566" s="62"/>
      <c r="F566" s="22">
        <v>250</v>
      </c>
      <c r="G566" s="62" t="s">
        <v>2519</v>
      </c>
      <c r="H566" s="12" t="s">
        <v>2537</v>
      </c>
      <c r="I566" s="154"/>
      <c r="J566" s="154"/>
      <c r="K566" s="152"/>
      <c r="L566" s="152" t="s">
        <v>386</v>
      </c>
      <c r="M566" s="152"/>
      <c r="N566" s="152"/>
      <c r="O566" s="152"/>
      <c r="P566" s="152"/>
      <c r="Q566" s="153" t="s">
        <v>2535</v>
      </c>
      <c r="R566" s="153"/>
      <c r="S566" s="155">
        <v>42403</v>
      </c>
      <c r="T566" s="155"/>
      <c r="U566" s="153"/>
      <c r="V566" s="30" t="s">
        <v>2532</v>
      </c>
      <c r="W566" s="36" t="s">
        <v>2536</v>
      </c>
      <c r="X566" s="33">
        <v>2</v>
      </c>
      <c r="Y566" s="30" t="s">
        <v>2532</v>
      </c>
      <c r="Z566" s="36" t="s">
        <v>2536</v>
      </c>
      <c r="AA566" s="33">
        <v>2</v>
      </c>
    </row>
    <row r="567" spans="1:27" ht="253.5" hidden="1" x14ac:dyDescent="0.25">
      <c r="A567" s="64" t="s">
        <v>56</v>
      </c>
      <c r="B567" s="52">
        <v>2015</v>
      </c>
      <c r="C567" s="62"/>
      <c r="D567" s="52">
        <v>22</v>
      </c>
      <c r="E567" s="62"/>
      <c r="F567" s="22">
        <v>251</v>
      </c>
      <c r="G567" s="62" t="s">
        <v>2519</v>
      </c>
      <c r="H567" s="12" t="s">
        <v>2538</v>
      </c>
      <c r="I567" s="154"/>
      <c r="J567" s="154"/>
      <c r="K567" s="152"/>
      <c r="L567" s="152" t="s">
        <v>2539</v>
      </c>
      <c r="M567" s="152"/>
      <c r="N567" s="152"/>
      <c r="O567" s="152"/>
      <c r="P567" s="152"/>
      <c r="Q567" s="153" t="s">
        <v>2540</v>
      </c>
      <c r="R567" s="153"/>
      <c r="S567" s="155">
        <v>42403</v>
      </c>
      <c r="T567" s="155"/>
      <c r="U567" s="153"/>
      <c r="V567" s="30" t="s">
        <v>2541</v>
      </c>
      <c r="W567" s="36" t="s">
        <v>2542</v>
      </c>
      <c r="X567" s="33">
        <v>2</v>
      </c>
      <c r="Y567" s="30" t="s">
        <v>2541</v>
      </c>
      <c r="Z567" s="36" t="s">
        <v>2542</v>
      </c>
      <c r="AA567" s="33">
        <v>2</v>
      </c>
    </row>
    <row r="568" spans="1:27" ht="253.5" hidden="1" x14ac:dyDescent="0.25">
      <c r="A568" s="64" t="s">
        <v>56</v>
      </c>
      <c r="B568" s="52">
        <v>2015</v>
      </c>
      <c r="C568" s="62"/>
      <c r="D568" s="52">
        <v>22</v>
      </c>
      <c r="E568" s="62"/>
      <c r="F568" s="22">
        <v>252</v>
      </c>
      <c r="G568" s="62" t="s">
        <v>2519</v>
      </c>
      <c r="H568" s="12" t="s">
        <v>2543</v>
      </c>
      <c r="I568" s="154"/>
      <c r="J568" s="154"/>
      <c r="K568" s="152"/>
      <c r="L568" s="152" t="s">
        <v>2544</v>
      </c>
      <c r="M568" s="152"/>
      <c r="N568" s="152"/>
      <c r="O568" s="152"/>
      <c r="P568" s="152"/>
      <c r="Q568" s="153" t="s">
        <v>752</v>
      </c>
      <c r="R568" s="153"/>
      <c r="S568" s="155">
        <v>42403</v>
      </c>
      <c r="T568" s="155"/>
      <c r="U568" s="153"/>
      <c r="V568" s="30" t="s">
        <v>2545</v>
      </c>
      <c r="W568" s="36" t="s">
        <v>2546</v>
      </c>
      <c r="X568" s="33">
        <v>3</v>
      </c>
      <c r="Y568" s="30" t="s">
        <v>2545</v>
      </c>
      <c r="Z568" s="36" t="s">
        <v>2546</v>
      </c>
      <c r="AA568" s="33">
        <v>3</v>
      </c>
    </row>
    <row r="569" spans="1:27" ht="318.75" hidden="1" x14ac:dyDescent="0.25">
      <c r="A569" s="64" t="s">
        <v>56</v>
      </c>
      <c r="B569" s="52">
        <v>2015</v>
      </c>
      <c r="C569" s="62"/>
      <c r="D569" s="52">
        <v>22</v>
      </c>
      <c r="E569" s="62"/>
      <c r="F569" s="22">
        <v>253</v>
      </c>
      <c r="G569" s="62" t="s">
        <v>2519</v>
      </c>
      <c r="H569" s="12" t="s">
        <v>2547</v>
      </c>
      <c r="I569" s="154"/>
      <c r="J569" s="154"/>
      <c r="K569" s="152"/>
      <c r="L569" s="152" t="s">
        <v>2548</v>
      </c>
      <c r="M569" s="152"/>
      <c r="N569" s="152"/>
      <c r="O569" s="152"/>
      <c r="P569" s="152"/>
      <c r="Q569" s="153" t="s">
        <v>2549</v>
      </c>
      <c r="R569" s="153"/>
      <c r="S569" s="155">
        <v>42403</v>
      </c>
      <c r="T569" s="155"/>
      <c r="U569" s="153"/>
      <c r="V569" s="30" t="s">
        <v>2550</v>
      </c>
      <c r="W569" s="36" t="s">
        <v>2551</v>
      </c>
      <c r="X569" s="33">
        <v>3</v>
      </c>
      <c r="Y569" s="30" t="s">
        <v>2550</v>
      </c>
      <c r="Z569" s="36" t="s">
        <v>2551</v>
      </c>
      <c r="AA569" s="33">
        <v>3</v>
      </c>
    </row>
    <row r="570" spans="1:27" ht="187.5" hidden="1" x14ac:dyDescent="0.25">
      <c r="A570" s="64" t="s">
        <v>56</v>
      </c>
      <c r="B570" s="52">
        <v>2015</v>
      </c>
      <c r="C570" s="62"/>
      <c r="D570" s="52">
        <v>22</v>
      </c>
      <c r="E570" s="62"/>
      <c r="F570" s="22">
        <v>254</v>
      </c>
      <c r="G570" s="62" t="s">
        <v>2519</v>
      </c>
      <c r="H570" s="12" t="s">
        <v>2552</v>
      </c>
      <c r="I570" s="154"/>
      <c r="J570" s="154"/>
      <c r="K570" s="152"/>
      <c r="L570" s="152" t="s">
        <v>2553</v>
      </c>
      <c r="M570" s="152"/>
      <c r="N570" s="152"/>
      <c r="O570" s="152"/>
      <c r="P570" s="152"/>
      <c r="Q570" s="153" t="s">
        <v>2554</v>
      </c>
      <c r="R570" s="153"/>
      <c r="S570" s="155">
        <v>42403</v>
      </c>
      <c r="T570" s="155">
        <v>42460</v>
      </c>
      <c r="U570" s="153"/>
      <c r="V570" s="30" t="s">
        <v>2555</v>
      </c>
      <c r="W570" s="36" t="s">
        <v>2556</v>
      </c>
      <c r="X570" s="33">
        <v>3</v>
      </c>
      <c r="Y570" s="30" t="s">
        <v>2555</v>
      </c>
      <c r="Z570" s="36" t="s">
        <v>2556</v>
      </c>
      <c r="AA570" s="33">
        <v>3</v>
      </c>
    </row>
    <row r="571" spans="1:27" ht="409.5" hidden="1" x14ac:dyDescent="0.25">
      <c r="A571" s="64" t="s">
        <v>56</v>
      </c>
      <c r="B571" s="52">
        <v>2015</v>
      </c>
      <c r="C571" s="62"/>
      <c r="D571" s="52">
        <v>22</v>
      </c>
      <c r="E571" s="62"/>
      <c r="F571" s="22">
        <v>255</v>
      </c>
      <c r="G571" s="62" t="s">
        <v>2519</v>
      </c>
      <c r="H571" s="12" t="s">
        <v>2557</v>
      </c>
      <c r="I571" s="154"/>
      <c r="J571" s="154"/>
      <c r="K571" s="152"/>
      <c r="L571" s="152" t="s">
        <v>2558</v>
      </c>
      <c r="M571" s="152"/>
      <c r="N571" s="152"/>
      <c r="O571" s="152"/>
      <c r="P571" s="152"/>
      <c r="Q571" s="153" t="s">
        <v>9983</v>
      </c>
      <c r="R571" s="153"/>
      <c r="S571" s="155">
        <v>42403</v>
      </c>
      <c r="T571" s="155">
        <v>42460</v>
      </c>
      <c r="U571" s="153"/>
      <c r="V571" s="30" t="s">
        <v>9982</v>
      </c>
      <c r="W571" s="36" t="s">
        <v>9985</v>
      </c>
      <c r="X571" s="33">
        <v>2</v>
      </c>
      <c r="Y571" s="30" t="s">
        <v>2560</v>
      </c>
      <c r="Z571" s="36" t="s">
        <v>2561</v>
      </c>
      <c r="AA571" s="33">
        <v>1</v>
      </c>
    </row>
    <row r="572" spans="1:27" ht="303" hidden="1" x14ac:dyDescent="0.25">
      <c r="A572" s="65" t="s">
        <v>56</v>
      </c>
      <c r="B572" s="53">
        <v>2015</v>
      </c>
      <c r="C572" s="63"/>
      <c r="D572" s="53">
        <v>22</v>
      </c>
      <c r="E572" s="63"/>
      <c r="F572" s="25">
        <v>256</v>
      </c>
      <c r="G572" s="68" t="s">
        <v>2519</v>
      </c>
      <c r="H572" s="26" t="s">
        <v>2562</v>
      </c>
      <c r="I572" s="26"/>
      <c r="J572" s="26"/>
      <c r="K572" s="27"/>
      <c r="L572" s="27" t="s">
        <v>2563</v>
      </c>
      <c r="M572" s="27"/>
      <c r="N572" s="27"/>
      <c r="O572" s="27"/>
      <c r="P572" s="27"/>
      <c r="Q572" s="28" t="s">
        <v>2564</v>
      </c>
      <c r="R572" s="28"/>
      <c r="S572" s="71">
        <v>42403</v>
      </c>
      <c r="T572" s="71">
        <v>42551</v>
      </c>
      <c r="U572" s="14"/>
      <c r="V572" s="30" t="s">
        <v>2555</v>
      </c>
      <c r="W572" s="39" t="s">
        <v>2565</v>
      </c>
      <c r="X572" s="40">
        <v>2</v>
      </c>
      <c r="Y572" s="30" t="s">
        <v>2555</v>
      </c>
      <c r="Z572" s="39" t="s">
        <v>2565</v>
      </c>
      <c r="AA572" s="40">
        <v>2</v>
      </c>
    </row>
    <row r="573" spans="1:27" ht="369.75" hidden="1" x14ac:dyDescent="0.25">
      <c r="A573" s="65" t="s">
        <v>56</v>
      </c>
      <c r="B573" s="53">
        <v>2015</v>
      </c>
      <c r="C573" s="63"/>
      <c r="D573" s="53">
        <v>22</v>
      </c>
      <c r="E573" s="63"/>
      <c r="F573" s="25">
        <v>257</v>
      </c>
      <c r="G573" s="68" t="s">
        <v>2519</v>
      </c>
      <c r="H573" s="26" t="s">
        <v>2566</v>
      </c>
      <c r="I573" s="26"/>
      <c r="J573" s="26"/>
      <c r="K573" s="27"/>
      <c r="L573" s="27" t="s">
        <v>2567</v>
      </c>
      <c r="M573" s="27"/>
      <c r="N573" s="27"/>
      <c r="O573" s="27"/>
      <c r="P573" s="27"/>
      <c r="Q573" s="28" t="s">
        <v>2564</v>
      </c>
      <c r="R573" s="28"/>
      <c r="S573" s="71">
        <v>42403</v>
      </c>
      <c r="T573" s="71">
        <v>42551</v>
      </c>
      <c r="U573" s="14"/>
      <c r="V573" s="30" t="s">
        <v>2568</v>
      </c>
      <c r="W573" s="39" t="s">
        <v>2569</v>
      </c>
      <c r="X573" s="40">
        <v>2</v>
      </c>
      <c r="Y573" s="30" t="s">
        <v>2568</v>
      </c>
      <c r="Z573" s="39" t="s">
        <v>2569</v>
      </c>
      <c r="AA573" s="40">
        <v>2</v>
      </c>
    </row>
    <row r="574" spans="1:27" ht="267.75" hidden="1" x14ac:dyDescent="0.25">
      <c r="A574" s="65" t="s">
        <v>56</v>
      </c>
      <c r="B574" s="53">
        <v>2015</v>
      </c>
      <c r="C574" s="63"/>
      <c r="D574" s="53">
        <v>22</v>
      </c>
      <c r="E574" s="63"/>
      <c r="F574" s="25">
        <v>258</v>
      </c>
      <c r="G574" s="68" t="s">
        <v>2519</v>
      </c>
      <c r="H574" s="26" t="s">
        <v>2570</v>
      </c>
      <c r="I574" s="26"/>
      <c r="J574" s="26"/>
      <c r="K574" s="27"/>
      <c r="L574" s="27" t="s">
        <v>2571</v>
      </c>
      <c r="M574" s="27"/>
      <c r="N574" s="27"/>
      <c r="O574" s="27"/>
      <c r="P574" s="27"/>
      <c r="Q574" s="28" t="s">
        <v>2572</v>
      </c>
      <c r="R574" s="28"/>
      <c r="S574" s="71">
        <v>42403</v>
      </c>
      <c r="T574" s="71"/>
      <c r="U574" s="14">
        <v>42734</v>
      </c>
      <c r="V574" s="30">
        <v>42534</v>
      </c>
      <c r="W574" s="39" t="s">
        <v>2573</v>
      </c>
      <c r="X574" s="40">
        <v>2</v>
      </c>
      <c r="Y574" s="30">
        <v>42534</v>
      </c>
      <c r="Z574" s="39" t="s">
        <v>2573</v>
      </c>
      <c r="AA574" s="40">
        <v>2</v>
      </c>
    </row>
    <row r="575" spans="1:27" ht="395.25" hidden="1" x14ac:dyDescent="0.25">
      <c r="A575" s="65" t="s">
        <v>56</v>
      </c>
      <c r="B575" s="53">
        <v>2015</v>
      </c>
      <c r="C575" s="63"/>
      <c r="D575" s="53">
        <v>22</v>
      </c>
      <c r="E575" s="63"/>
      <c r="F575" s="25">
        <v>259</v>
      </c>
      <c r="G575" s="68" t="s">
        <v>2519</v>
      </c>
      <c r="H575" s="26" t="s">
        <v>2574</v>
      </c>
      <c r="I575" s="26"/>
      <c r="J575" s="26"/>
      <c r="K575" s="27"/>
      <c r="L575" s="27" t="s">
        <v>2575</v>
      </c>
      <c r="M575" s="27"/>
      <c r="N575" s="27"/>
      <c r="O575" s="27"/>
      <c r="P575" s="27"/>
      <c r="Q575" s="28" t="s">
        <v>1618</v>
      </c>
      <c r="R575" s="28"/>
      <c r="S575" s="71">
        <v>42403</v>
      </c>
      <c r="T575" s="71"/>
      <c r="U575" s="14">
        <v>42523</v>
      </c>
      <c r="V575" s="30" t="s">
        <v>2576</v>
      </c>
      <c r="W575" s="39" t="s">
        <v>2577</v>
      </c>
      <c r="X575" s="40">
        <v>2</v>
      </c>
      <c r="Y575" s="30" t="s">
        <v>2576</v>
      </c>
      <c r="Z575" s="39" t="s">
        <v>2577</v>
      </c>
      <c r="AA575" s="40">
        <v>2</v>
      </c>
    </row>
    <row r="576" spans="1:27" ht="162.75" hidden="1" x14ac:dyDescent="0.25">
      <c r="A576" s="65" t="s">
        <v>56</v>
      </c>
      <c r="B576" s="53">
        <v>2015</v>
      </c>
      <c r="C576" s="63"/>
      <c r="D576" s="53">
        <v>22</v>
      </c>
      <c r="E576" s="63"/>
      <c r="F576" s="25">
        <v>260</v>
      </c>
      <c r="G576" s="68" t="s">
        <v>2519</v>
      </c>
      <c r="H576" s="26" t="s">
        <v>2578</v>
      </c>
      <c r="I576" s="26"/>
      <c r="J576" s="26"/>
      <c r="K576" s="27"/>
      <c r="L576" s="27" t="s">
        <v>2579</v>
      </c>
      <c r="M576" s="27"/>
      <c r="N576" s="27"/>
      <c r="O576" s="27"/>
      <c r="P576" s="27"/>
      <c r="Q576" s="28" t="s">
        <v>2580</v>
      </c>
      <c r="R576" s="28"/>
      <c r="S576" s="71">
        <v>42403</v>
      </c>
      <c r="T576" s="71">
        <v>42551</v>
      </c>
      <c r="U576" s="14"/>
      <c r="V576" s="30">
        <v>42530</v>
      </c>
      <c r="W576" s="39" t="s">
        <v>2581</v>
      </c>
      <c r="X576" s="40">
        <v>2</v>
      </c>
      <c r="Y576" s="30">
        <v>42530</v>
      </c>
      <c r="Z576" s="39" t="s">
        <v>2581</v>
      </c>
      <c r="AA576" s="40">
        <v>2</v>
      </c>
    </row>
    <row r="577" spans="1:27" ht="395.25" hidden="1" x14ac:dyDescent="0.25">
      <c r="A577" s="65" t="s">
        <v>56</v>
      </c>
      <c r="B577" s="53">
        <v>2015</v>
      </c>
      <c r="C577" s="63"/>
      <c r="D577" s="53">
        <v>22</v>
      </c>
      <c r="E577" s="63"/>
      <c r="F577" s="25">
        <v>261</v>
      </c>
      <c r="G577" s="68" t="s">
        <v>2519</v>
      </c>
      <c r="H577" s="26" t="s">
        <v>2582</v>
      </c>
      <c r="I577" s="26"/>
      <c r="J577" s="26"/>
      <c r="K577" s="27"/>
      <c r="L577" s="27" t="s">
        <v>2579</v>
      </c>
      <c r="M577" s="27"/>
      <c r="N577" s="27"/>
      <c r="O577" s="27"/>
      <c r="P577" s="27"/>
      <c r="Q577" s="28" t="s">
        <v>2583</v>
      </c>
      <c r="R577" s="28"/>
      <c r="S577" s="71">
        <v>42403</v>
      </c>
      <c r="T577" s="71">
        <v>42551</v>
      </c>
      <c r="U577" s="14"/>
      <c r="V577" s="30" t="s">
        <v>2584</v>
      </c>
      <c r="W577" s="39" t="s">
        <v>2585</v>
      </c>
      <c r="X577" s="40">
        <v>2</v>
      </c>
      <c r="Y577" s="30" t="s">
        <v>2584</v>
      </c>
      <c r="Z577" s="39" t="s">
        <v>2585</v>
      </c>
      <c r="AA577" s="40">
        <v>2</v>
      </c>
    </row>
    <row r="578" spans="1:27" ht="409.5" hidden="1" x14ac:dyDescent="0.25">
      <c r="A578" s="65" t="s">
        <v>56</v>
      </c>
      <c r="B578" s="53">
        <v>2015</v>
      </c>
      <c r="C578" s="63"/>
      <c r="D578" s="53">
        <v>22</v>
      </c>
      <c r="E578" s="63"/>
      <c r="F578" s="25">
        <v>262</v>
      </c>
      <c r="G578" s="68" t="s">
        <v>2519</v>
      </c>
      <c r="H578" s="26" t="s">
        <v>2586</v>
      </c>
      <c r="I578" s="26"/>
      <c r="J578" s="26"/>
      <c r="K578" s="27"/>
      <c r="L578" s="27" t="s">
        <v>2587</v>
      </c>
      <c r="M578" s="27"/>
      <c r="N578" s="27"/>
      <c r="O578" s="27"/>
      <c r="P578" s="27"/>
      <c r="Q578" s="28" t="s">
        <v>410</v>
      </c>
      <c r="R578" s="28"/>
      <c r="S578" s="71">
        <v>42403</v>
      </c>
      <c r="T578" s="71">
        <v>42529</v>
      </c>
      <c r="U578" s="14"/>
      <c r="V578" s="30" t="s">
        <v>10288</v>
      </c>
      <c r="W578" s="31" t="s">
        <v>10289</v>
      </c>
      <c r="X578" s="40">
        <v>2</v>
      </c>
      <c r="Y578" s="30" t="s">
        <v>2588</v>
      </c>
      <c r="Z578" s="39" t="s">
        <v>2589</v>
      </c>
      <c r="AA578" s="40">
        <v>1</v>
      </c>
    </row>
    <row r="579" spans="1:27" ht="228" hidden="1" x14ac:dyDescent="0.25">
      <c r="A579" s="65" t="s">
        <v>56</v>
      </c>
      <c r="B579" s="53">
        <v>2015</v>
      </c>
      <c r="C579" s="63"/>
      <c r="D579" s="53">
        <v>22</v>
      </c>
      <c r="E579" s="63"/>
      <c r="F579" s="25">
        <v>263</v>
      </c>
      <c r="G579" s="68" t="s">
        <v>2519</v>
      </c>
      <c r="H579" s="26" t="s">
        <v>2590</v>
      </c>
      <c r="I579" s="26"/>
      <c r="J579" s="26"/>
      <c r="K579" s="27"/>
      <c r="L579" s="27" t="s">
        <v>2591</v>
      </c>
      <c r="M579" s="27"/>
      <c r="N579" s="27"/>
      <c r="O579" s="27"/>
      <c r="P579" s="27"/>
      <c r="Q579" s="28" t="s">
        <v>313</v>
      </c>
      <c r="R579" s="28"/>
      <c r="S579" s="71">
        <v>42403</v>
      </c>
      <c r="T579" s="71" t="s">
        <v>2592</v>
      </c>
      <c r="U579" s="14"/>
      <c r="V579" s="30">
        <v>42534</v>
      </c>
      <c r="W579" s="39" t="s">
        <v>2593</v>
      </c>
      <c r="X579" s="40">
        <v>2</v>
      </c>
      <c r="Y579" s="30">
        <v>42534</v>
      </c>
      <c r="Z579" s="39" t="s">
        <v>2593</v>
      </c>
      <c r="AA579" s="40">
        <v>2</v>
      </c>
    </row>
    <row r="580" spans="1:27" ht="303" hidden="1" x14ac:dyDescent="0.25">
      <c r="A580" s="65" t="s">
        <v>56</v>
      </c>
      <c r="B580" s="53">
        <v>2015</v>
      </c>
      <c r="C580" s="63"/>
      <c r="D580" s="53">
        <v>22</v>
      </c>
      <c r="E580" s="63"/>
      <c r="F580" s="25">
        <v>264</v>
      </c>
      <c r="G580" s="68" t="s">
        <v>2519</v>
      </c>
      <c r="H580" s="26" t="s">
        <v>2594</v>
      </c>
      <c r="I580" s="26"/>
      <c r="J580" s="26"/>
      <c r="K580" s="27"/>
      <c r="L580" s="27" t="s">
        <v>2595</v>
      </c>
      <c r="M580" s="27"/>
      <c r="N580" s="27"/>
      <c r="O580" s="27"/>
      <c r="P580" s="27"/>
      <c r="Q580" s="28" t="s">
        <v>313</v>
      </c>
      <c r="R580" s="28"/>
      <c r="S580" s="71">
        <v>42403</v>
      </c>
      <c r="T580" s="71">
        <v>42460</v>
      </c>
      <c r="U580" s="14"/>
      <c r="V580" s="30">
        <v>42534</v>
      </c>
      <c r="W580" s="39" t="s">
        <v>2596</v>
      </c>
      <c r="X580" s="40">
        <v>2</v>
      </c>
      <c r="Y580" s="30">
        <v>42534</v>
      </c>
      <c r="Z580" s="39" t="s">
        <v>2596</v>
      </c>
      <c r="AA580" s="40">
        <v>2</v>
      </c>
    </row>
    <row r="581" spans="1:27" ht="303" hidden="1" x14ac:dyDescent="0.25">
      <c r="A581" s="65" t="s">
        <v>56</v>
      </c>
      <c r="B581" s="53">
        <v>2015</v>
      </c>
      <c r="C581" s="63"/>
      <c r="D581" s="53">
        <v>22</v>
      </c>
      <c r="E581" s="63"/>
      <c r="F581" s="25">
        <v>265</v>
      </c>
      <c r="G581" s="68" t="s">
        <v>2519</v>
      </c>
      <c r="H581" s="26" t="s">
        <v>2597</v>
      </c>
      <c r="I581" s="26"/>
      <c r="J581" s="26"/>
      <c r="K581" s="27"/>
      <c r="L581" s="27" t="s">
        <v>2591</v>
      </c>
      <c r="M581" s="27"/>
      <c r="N581" s="27"/>
      <c r="O581" s="27"/>
      <c r="P581" s="27"/>
      <c r="Q581" s="28" t="s">
        <v>313</v>
      </c>
      <c r="R581" s="28"/>
      <c r="S581" s="71">
        <v>42403</v>
      </c>
      <c r="T581" s="71">
        <v>42429</v>
      </c>
      <c r="U581" s="14"/>
      <c r="V581" s="30" t="s">
        <v>2555</v>
      </c>
      <c r="W581" s="39" t="s">
        <v>2598</v>
      </c>
      <c r="X581" s="40">
        <v>2</v>
      </c>
      <c r="Y581" s="30" t="s">
        <v>2555</v>
      </c>
      <c r="Z581" s="39" t="s">
        <v>2598</v>
      </c>
      <c r="AA581" s="40">
        <v>2</v>
      </c>
    </row>
    <row r="582" spans="1:27" ht="228" hidden="1" x14ac:dyDescent="0.25">
      <c r="A582" s="65" t="s">
        <v>56</v>
      </c>
      <c r="B582" s="53">
        <v>2015</v>
      </c>
      <c r="C582" s="63"/>
      <c r="D582" s="53">
        <v>22</v>
      </c>
      <c r="E582" s="63"/>
      <c r="F582" s="25">
        <v>266</v>
      </c>
      <c r="G582" s="68" t="s">
        <v>2519</v>
      </c>
      <c r="H582" s="26" t="s">
        <v>2599</v>
      </c>
      <c r="I582" s="26"/>
      <c r="J582" s="26"/>
      <c r="K582" s="27"/>
      <c r="L582" s="27" t="s">
        <v>2591</v>
      </c>
      <c r="M582" s="27"/>
      <c r="N582" s="27"/>
      <c r="O582" s="27"/>
      <c r="P582" s="27"/>
      <c r="Q582" s="28" t="s">
        <v>313</v>
      </c>
      <c r="R582" s="28"/>
      <c r="S582" s="71">
        <v>42403</v>
      </c>
      <c r="T582" s="71" t="s">
        <v>2592</v>
      </c>
      <c r="U582" s="14"/>
      <c r="V582" s="30">
        <v>42534</v>
      </c>
      <c r="W582" s="39" t="s">
        <v>2593</v>
      </c>
      <c r="X582" s="40">
        <v>2</v>
      </c>
      <c r="Y582" s="30">
        <v>42534</v>
      </c>
      <c r="Z582" s="39" t="s">
        <v>2593</v>
      </c>
      <c r="AA582" s="40">
        <v>2</v>
      </c>
    </row>
    <row r="583" spans="1:27" ht="228" hidden="1" x14ac:dyDescent="0.25">
      <c r="A583" s="65" t="s">
        <v>56</v>
      </c>
      <c r="B583" s="53">
        <v>2015</v>
      </c>
      <c r="C583" s="63"/>
      <c r="D583" s="53">
        <v>22</v>
      </c>
      <c r="E583" s="63"/>
      <c r="F583" s="25">
        <v>267</v>
      </c>
      <c r="G583" s="68" t="s">
        <v>2519</v>
      </c>
      <c r="H583" s="26" t="s">
        <v>2600</v>
      </c>
      <c r="I583" s="26"/>
      <c r="J583" s="26"/>
      <c r="K583" s="27"/>
      <c r="L583" s="27" t="s">
        <v>2591</v>
      </c>
      <c r="M583" s="27"/>
      <c r="N583" s="27"/>
      <c r="O583" s="27"/>
      <c r="P583" s="27"/>
      <c r="Q583" s="28" t="s">
        <v>313</v>
      </c>
      <c r="R583" s="28"/>
      <c r="S583" s="71">
        <v>42403</v>
      </c>
      <c r="T583" s="71" t="s">
        <v>2592</v>
      </c>
      <c r="U583" s="14"/>
      <c r="V583" s="30">
        <v>42534</v>
      </c>
      <c r="W583" s="39" t="s">
        <v>2593</v>
      </c>
      <c r="X583" s="40">
        <v>2</v>
      </c>
      <c r="Y583" s="30">
        <v>42534</v>
      </c>
      <c r="Z583" s="39" t="s">
        <v>2593</v>
      </c>
      <c r="AA583" s="40">
        <v>2</v>
      </c>
    </row>
    <row r="584" spans="1:27" ht="303" hidden="1" x14ac:dyDescent="0.25">
      <c r="A584" s="65" t="s">
        <v>56</v>
      </c>
      <c r="B584" s="53">
        <v>2015</v>
      </c>
      <c r="C584" s="63"/>
      <c r="D584" s="53">
        <v>22</v>
      </c>
      <c r="E584" s="63"/>
      <c r="F584" s="25">
        <v>268</v>
      </c>
      <c r="G584" s="68" t="s">
        <v>2519</v>
      </c>
      <c r="H584" s="26" t="s">
        <v>2601</v>
      </c>
      <c r="I584" s="26"/>
      <c r="J584" s="26"/>
      <c r="K584" s="27"/>
      <c r="L584" s="27" t="s">
        <v>2595</v>
      </c>
      <c r="M584" s="27"/>
      <c r="N584" s="27"/>
      <c r="O584" s="27"/>
      <c r="P584" s="27"/>
      <c r="Q584" s="28" t="s">
        <v>313</v>
      </c>
      <c r="R584" s="28"/>
      <c r="S584" s="71">
        <v>42403</v>
      </c>
      <c r="T584" s="71">
        <v>42460</v>
      </c>
      <c r="U584" s="14"/>
      <c r="V584" s="30">
        <v>42534</v>
      </c>
      <c r="W584" s="39" t="s">
        <v>2596</v>
      </c>
      <c r="X584" s="40">
        <v>2</v>
      </c>
      <c r="Y584" s="30">
        <v>42534</v>
      </c>
      <c r="Z584" s="39" t="s">
        <v>2596</v>
      </c>
      <c r="AA584" s="40">
        <v>2</v>
      </c>
    </row>
    <row r="585" spans="1:27" ht="303" hidden="1" x14ac:dyDescent="0.25">
      <c r="A585" s="65" t="s">
        <v>56</v>
      </c>
      <c r="B585" s="53">
        <v>2015</v>
      </c>
      <c r="C585" s="63"/>
      <c r="D585" s="53">
        <v>22</v>
      </c>
      <c r="E585" s="63"/>
      <c r="F585" s="25">
        <v>269</v>
      </c>
      <c r="G585" s="68" t="s">
        <v>2519</v>
      </c>
      <c r="H585" s="26" t="s">
        <v>2602</v>
      </c>
      <c r="I585" s="26"/>
      <c r="J585" s="26"/>
      <c r="K585" s="27"/>
      <c r="L585" s="27" t="s">
        <v>2595</v>
      </c>
      <c r="M585" s="27"/>
      <c r="N585" s="27"/>
      <c r="O585" s="27"/>
      <c r="P585" s="27"/>
      <c r="Q585" s="28" t="s">
        <v>313</v>
      </c>
      <c r="R585" s="28"/>
      <c r="S585" s="71">
        <v>42403</v>
      </c>
      <c r="T585" s="71">
        <v>42460</v>
      </c>
      <c r="U585" s="14"/>
      <c r="V585" s="30">
        <v>42534</v>
      </c>
      <c r="W585" s="39" t="s">
        <v>2596</v>
      </c>
      <c r="X585" s="40">
        <v>2</v>
      </c>
      <c r="Y585" s="30">
        <v>42534</v>
      </c>
      <c r="Z585" s="39" t="s">
        <v>2596</v>
      </c>
      <c r="AA585" s="40">
        <v>2</v>
      </c>
    </row>
    <row r="586" spans="1:27" ht="228" hidden="1" x14ac:dyDescent="0.25">
      <c r="A586" s="65" t="s">
        <v>56</v>
      </c>
      <c r="B586" s="53">
        <v>2015</v>
      </c>
      <c r="C586" s="63"/>
      <c r="D586" s="53">
        <v>22</v>
      </c>
      <c r="E586" s="63"/>
      <c r="F586" s="25">
        <v>270</v>
      </c>
      <c r="G586" s="68" t="s">
        <v>2519</v>
      </c>
      <c r="H586" s="26" t="s">
        <v>2603</v>
      </c>
      <c r="I586" s="26"/>
      <c r="J586" s="26"/>
      <c r="K586" s="27"/>
      <c r="L586" s="27" t="s">
        <v>2591</v>
      </c>
      <c r="M586" s="27"/>
      <c r="N586" s="27"/>
      <c r="O586" s="27"/>
      <c r="P586" s="27"/>
      <c r="Q586" s="28" t="s">
        <v>313</v>
      </c>
      <c r="R586" s="28"/>
      <c r="S586" s="71">
        <v>42403</v>
      </c>
      <c r="T586" s="71" t="s">
        <v>2592</v>
      </c>
      <c r="U586" s="14"/>
      <c r="V586" s="30">
        <v>42534</v>
      </c>
      <c r="W586" s="39" t="s">
        <v>2593</v>
      </c>
      <c r="X586" s="40">
        <v>2</v>
      </c>
      <c r="Y586" s="30">
        <v>42534</v>
      </c>
      <c r="Z586" s="39" t="s">
        <v>2593</v>
      </c>
      <c r="AA586" s="40">
        <v>2</v>
      </c>
    </row>
    <row r="587" spans="1:27" ht="303" hidden="1" x14ac:dyDescent="0.25">
      <c r="A587" s="65" t="s">
        <v>56</v>
      </c>
      <c r="B587" s="53">
        <v>2015</v>
      </c>
      <c r="C587" s="63"/>
      <c r="D587" s="53">
        <v>22</v>
      </c>
      <c r="E587" s="63"/>
      <c r="F587" s="25">
        <v>271</v>
      </c>
      <c r="G587" s="68" t="s">
        <v>2519</v>
      </c>
      <c r="H587" s="26" t="s">
        <v>2604</v>
      </c>
      <c r="I587" s="26"/>
      <c r="J587" s="26"/>
      <c r="K587" s="27"/>
      <c r="L587" s="27" t="s">
        <v>2595</v>
      </c>
      <c r="M587" s="27"/>
      <c r="N587" s="27"/>
      <c r="O587" s="27"/>
      <c r="P587" s="27"/>
      <c r="Q587" s="28" t="s">
        <v>313</v>
      </c>
      <c r="R587" s="28"/>
      <c r="S587" s="71">
        <v>42403</v>
      </c>
      <c r="T587" s="71">
        <v>42460</v>
      </c>
      <c r="U587" s="14"/>
      <c r="V587" s="30">
        <v>42534</v>
      </c>
      <c r="W587" s="39" t="s">
        <v>2596</v>
      </c>
      <c r="X587" s="40">
        <v>2</v>
      </c>
      <c r="Y587" s="30">
        <v>42534</v>
      </c>
      <c r="Z587" s="39" t="s">
        <v>2596</v>
      </c>
      <c r="AA587" s="40">
        <v>2</v>
      </c>
    </row>
    <row r="588" spans="1:27" ht="228" hidden="1" x14ac:dyDescent="0.25">
      <c r="A588" s="65" t="s">
        <v>56</v>
      </c>
      <c r="B588" s="53">
        <v>2015</v>
      </c>
      <c r="C588" s="63"/>
      <c r="D588" s="53">
        <v>22</v>
      </c>
      <c r="E588" s="63"/>
      <c r="F588" s="25">
        <v>272</v>
      </c>
      <c r="G588" s="68" t="s">
        <v>2519</v>
      </c>
      <c r="H588" s="26" t="s">
        <v>2605</v>
      </c>
      <c r="I588" s="26"/>
      <c r="J588" s="26"/>
      <c r="K588" s="27"/>
      <c r="L588" s="27" t="s">
        <v>2591</v>
      </c>
      <c r="M588" s="27"/>
      <c r="N588" s="27"/>
      <c r="O588" s="27"/>
      <c r="P588" s="27"/>
      <c r="Q588" s="28" t="s">
        <v>313</v>
      </c>
      <c r="R588" s="28"/>
      <c r="S588" s="71">
        <v>42403</v>
      </c>
      <c r="T588" s="71" t="s">
        <v>2592</v>
      </c>
      <c r="U588" s="14"/>
      <c r="V588" s="30">
        <v>42534</v>
      </c>
      <c r="W588" s="39" t="s">
        <v>2593</v>
      </c>
      <c r="X588" s="40">
        <v>2</v>
      </c>
      <c r="Y588" s="30">
        <v>42534</v>
      </c>
      <c r="Z588" s="39" t="s">
        <v>2593</v>
      </c>
      <c r="AA588" s="40">
        <v>2</v>
      </c>
    </row>
    <row r="589" spans="1:27" ht="169.5" hidden="1" x14ac:dyDescent="0.25">
      <c r="A589" s="65" t="s">
        <v>56</v>
      </c>
      <c r="B589" s="53">
        <v>2015</v>
      </c>
      <c r="C589" s="63"/>
      <c r="D589" s="53">
        <v>22</v>
      </c>
      <c r="E589" s="63"/>
      <c r="F589" s="25">
        <v>273</v>
      </c>
      <c r="G589" s="68" t="s">
        <v>2519</v>
      </c>
      <c r="H589" s="26" t="s">
        <v>2606</v>
      </c>
      <c r="I589" s="26"/>
      <c r="J589" s="26"/>
      <c r="K589" s="27"/>
      <c r="L589" s="27" t="s">
        <v>2607</v>
      </c>
      <c r="M589" s="27"/>
      <c r="N589" s="27"/>
      <c r="O589" s="27"/>
      <c r="P589" s="27"/>
      <c r="Q589" s="28" t="s">
        <v>71</v>
      </c>
      <c r="R589" s="28"/>
      <c r="S589" s="71">
        <v>42403</v>
      </c>
      <c r="T589" s="71">
        <v>42460</v>
      </c>
      <c r="U589" s="14"/>
      <c r="V589" s="30">
        <v>42530</v>
      </c>
      <c r="W589" s="39" t="s">
        <v>2608</v>
      </c>
      <c r="X589" s="40">
        <v>2</v>
      </c>
      <c r="Y589" s="30">
        <v>42530</v>
      </c>
      <c r="Z589" s="39" t="s">
        <v>2608</v>
      </c>
      <c r="AA589" s="40">
        <v>2</v>
      </c>
    </row>
    <row r="590" spans="1:27" ht="228" hidden="1" x14ac:dyDescent="0.25">
      <c r="A590" s="65" t="s">
        <v>56</v>
      </c>
      <c r="B590" s="53">
        <v>2015</v>
      </c>
      <c r="C590" s="63"/>
      <c r="D590" s="53">
        <v>22</v>
      </c>
      <c r="E590" s="63"/>
      <c r="F590" s="25">
        <v>274</v>
      </c>
      <c r="G590" s="68" t="s">
        <v>2519</v>
      </c>
      <c r="H590" s="26" t="s">
        <v>2609</v>
      </c>
      <c r="I590" s="26"/>
      <c r="J590" s="26"/>
      <c r="K590" s="27"/>
      <c r="L590" s="27" t="s">
        <v>2591</v>
      </c>
      <c r="M590" s="27"/>
      <c r="N590" s="27"/>
      <c r="O590" s="27"/>
      <c r="P590" s="27"/>
      <c r="Q590" s="28" t="s">
        <v>313</v>
      </c>
      <c r="R590" s="28"/>
      <c r="S590" s="71"/>
      <c r="T590" s="71">
        <v>42403</v>
      </c>
      <c r="U590" s="14" t="s">
        <v>2592</v>
      </c>
      <c r="V590" s="30">
        <v>42534</v>
      </c>
      <c r="W590" s="39" t="s">
        <v>2593</v>
      </c>
      <c r="X590" s="40">
        <v>2</v>
      </c>
      <c r="Y590" s="30">
        <v>42534</v>
      </c>
      <c r="Z590" s="39" t="s">
        <v>2593</v>
      </c>
      <c r="AA590" s="40">
        <v>2</v>
      </c>
    </row>
    <row r="591" spans="1:27" ht="228" hidden="1" x14ac:dyDescent="0.25">
      <c r="A591" s="65" t="s">
        <v>56</v>
      </c>
      <c r="B591" s="53">
        <v>2015</v>
      </c>
      <c r="C591" s="63"/>
      <c r="D591" s="53">
        <v>22</v>
      </c>
      <c r="E591" s="63"/>
      <c r="F591" s="25">
        <v>275</v>
      </c>
      <c r="G591" s="68" t="s">
        <v>2519</v>
      </c>
      <c r="H591" s="26" t="s">
        <v>2610</v>
      </c>
      <c r="I591" s="26"/>
      <c r="J591" s="26"/>
      <c r="K591" s="27"/>
      <c r="L591" s="27" t="s">
        <v>2591</v>
      </c>
      <c r="M591" s="27"/>
      <c r="N591" s="27"/>
      <c r="O591" s="27"/>
      <c r="P591" s="27"/>
      <c r="Q591" s="28" t="s">
        <v>313</v>
      </c>
      <c r="R591" s="28"/>
      <c r="S591" s="71"/>
      <c r="T591" s="71">
        <v>42403</v>
      </c>
      <c r="U591" s="14" t="s">
        <v>2592</v>
      </c>
      <c r="V591" s="30">
        <v>42534</v>
      </c>
      <c r="W591" s="39" t="s">
        <v>2593</v>
      </c>
      <c r="X591" s="40">
        <v>2</v>
      </c>
      <c r="Y591" s="30">
        <v>42534</v>
      </c>
      <c r="Z591" s="39" t="s">
        <v>2593</v>
      </c>
      <c r="AA591" s="40">
        <v>2</v>
      </c>
    </row>
    <row r="592" spans="1:27" ht="303" hidden="1" x14ac:dyDescent="0.25">
      <c r="A592" s="65" t="s">
        <v>56</v>
      </c>
      <c r="B592" s="53">
        <v>2015</v>
      </c>
      <c r="C592" s="63"/>
      <c r="D592" s="53">
        <v>22</v>
      </c>
      <c r="E592" s="63"/>
      <c r="F592" s="25">
        <v>276</v>
      </c>
      <c r="G592" s="68" t="s">
        <v>2519</v>
      </c>
      <c r="H592" s="26" t="s">
        <v>2611</v>
      </c>
      <c r="I592" s="26"/>
      <c r="J592" s="26"/>
      <c r="K592" s="27"/>
      <c r="L592" s="27" t="s">
        <v>2612</v>
      </c>
      <c r="M592" s="27"/>
      <c r="N592" s="27"/>
      <c r="O592" s="27"/>
      <c r="P592" s="27"/>
      <c r="Q592" s="28" t="s">
        <v>2613</v>
      </c>
      <c r="R592" s="28"/>
      <c r="S592" s="71"/>
      <c r="T592" s="71">
        <v>42403</v>
      </c>
      <c r="U592" s="14"/>
      <c r="V592" s="30" t="s">
        <v>2614</v>
      </c>
      <c r="W592" s="39" t="s">
        <v>2615</v>
      </c>
      <c r="X592" s="40">
        <v>2</v>
      </c>
      <c r="Y592" s="30" t="s">
        <v>2614</v>
      </c>
      <c r="Z592" s="39" t="s">
        <v>2615</v>
      </c>
      <c r="AA592" s="40">
        <v>2</v>
      </c>
    </row>
    <row r="593" spans="1:27" ht="303" hidden="1" x14ac:dyDescent="0.25">
      <c r="A593" s="65" t="s">
        <v>56</v>
      </c>
      <c r="B593" s="53">
        <v>2015</v>
      </c>
      <c r="C593" s="63"/>
      <c r="D593" s="53">
        <v>22</v>
      </c>
      <c r="E593" s="63"/>
      <c r="F593" s="25">
        <v>277</v>
      </c>
      <c r="G593" s="68" t="s">
        <v>2519</v>
      </c>
      <c r="H593" s="26" t="s">
        <v>2616</v>
      </c>
      <c r="I593" s="26"/>
      <c r="J593" s="26"/>
      <c r="K593" s="27"/>
      <c r="L593" s="27" t="s">
        <v>386</v>
      </c>
      <c r="M593" s="27"/>
      <c r="N593" s="27"/>
      <c r="O593" s="27"/>
      <c r="P593" s="27"/>
      <c r="Q593" s="28" t="s">
        <v>2535</v>
      </c>
      <c r="R593" s="28"/>
      <c r="S593" s="71"/>
      <c r="T593" s="71">
        <v>42403</v>
      </c>
      <c r="U593" s="14"/>
      <c r="V593" s="30" t="s">
        <v>2532</v>
      </c>
      <c r="W593" s="39" t="s">
        <v>2536</v>
      </c>
      <c r="X593" s="40">
        <v>2</v>
      </c>
      <c r="Y593" s="30" t="s">
        <v>2532</v>
      </c>
      <c r="Z593" s="39" t="s">
        <v>2536</v>
      </c>
      <c r="AA593" s="40">
        <v>2</v>
      </c>
    </row>
    <row r="594" spans="1:27" ht="318.75" hidden="1" x14ac:dyDescent="0.25">
      <c r="A594" s="65" t="s">
        <v>56</v>
      </c>
      <c r="B594" s="53">
        <v>2015</v>
      </c>
      <c r="C594" s="63"/>
      <c r="D594" s="53">
        <v>23</v>
      </c>
      <c r="E594" s="63"/>
      <c r="F594" s="25">
        <v>278</v>
      </c>
      <c r="G594" s="68" t="s">
        <v>2617</v>
      </c>
      <c r="H594" s="26" t="s">
        <v>2618</v>
      </c>
      <c r="I594" s="26"/>
      <c r="J594" s="26"/>
      <c r="K594" s="27"/>
      <c r="L594" s="27" t="s">
        <v>2619</v>
      </c>
      <c r="M594" s="27"/>
      <c r="N594" s="27"/>
      <c r="O594" s="27"/>
      <c r="P594" s="27"/>
      <c r="Q594" s="28" t="s">
        <v>2620</v>
      </c>
      <c r="R594" s="28"/>
      <c r="S594" s="71"/>
      <c r="T594" s="71">
        <v>42383</v>
      </c>
      <c r="U594" s="14"/>
      <c r="V594" s="30">
        <v>42551</v>
      </c>
      <c r="W594" s="39" t="s">
        <v>2621</v>
      </c>
      <c r="X594" s="40">
        <v>2</v>
      </c>
      <c r="Y594" s="30">
        <v>42551</v>
      </c>
      <c r="Z594" s="39" t="s">
        <v>2621</v>
      </c>
      <c r="AA594" s="40">
        <v>2</v>
      </c>
    </row>
    <row r="595" spans="1:27" ht="195" hidden="1" x14ac:dyDescent="0.25">
      <c r="A595" s="65" t="s">
        <v>56</v>
      </c>
      <c r="B595" s="53">
        <v>2015</v>
      </c>
      <c r="C595" s="63"/>
      <c r="D595" s="53">
        <v>23</v>
      </c>
      <c r="E595" s="63"/>
      <c r="F595" s="25">
        <v>279</v>
      </c>
      <c r="G595" s="68" t="s">
        <v>2617</v>
      </c>
      <c r="H595" s="26" t="s">
        <v>2622</v>
      </c>
      <c r="I595" s="26"/>
      <c r="J595" s="26"/>
      <c r="K595" s="27"/>
      <c r="L595" s="27" t="s">
        <v>1290</v>
      </c>
      <c r="M595" s="27"/>
      <c r="N595" s="27"/>
      <c r="O595" s="27"/>
      <c r="P595" s="27"/>
      <c r="Q595" s="28" t="s">
        <v>491</v>
      </c>
      <c r="R595" s="28"/>
      <c r="S595" s="71"/>
      <c r="T595" s="71">
        <v>42383</v>
      </c>
      <c r="U595" s="14"/>
      <c r="V595" s="30">
        <v>42551</v>
      </c>
      <c r="W595" s="39" t="s">
        <v>2623</v>
      </c>
      <c r="X595" s="40">
        <v>2</v>
      </c>
      <c r="Y595" s="30">
        <v>42551</v>
      </c>
      <c r="Z595" s="39" t="s">
        <v>2623</v>
      </c>
      <c r="AA595" s="40">
        <v>2</v>
      </c>
    </row>
    <row r="596" spans="1:27" ht="407.25" hidden="1" x14ac:dyDescent="0.25">
      <c r="A596" s="65" t="s">
        <v>56</v>
      </c>
      <c r="B596" s="53">
        <v>2015</v>
      </c>
      <c r="C596" s="63"/>
      <c r="D596" s="53">
        <v>23</v>
      </c>
      <c r="E596" s="63"/>
      <c r="F596" s="25">
        <v>280</v>
      </c>
      <c r="G596" s="68" t="s">
        <v>2617</v>
      </c>
      <c r="H596" s="26" t="s">
        <v>2624</v>
      </c>
      <c r="I596" s="26"/>
      <c r="J596" s="26"/>
      <c r="K596" s="27"/>
      <c r="L596" s="27" t="s">
        <v>2625</v>
      </c>
      <c r="M596" s="27"/>
      <c r="N596" s="27"/>
      <c r="O596" s="27"/>
      <c r="P596" s="27"/>
      <c r="Q596" s="28" t="s">
        <v>491</v>
      </c>
      <c r="R596" s="28"/>
      <c r="S596" s="71"/>
      <c r="T596" s="71">
        <v>42383</v>
      </c>
      <c r="U596" s="14"/>
      <c r="V596" s="30">
        <v>42551</v>
      </c>
      <c r="W596" s="39" t="s">
        <v>2626</v>
      </c>
      <c r="X596" s="40">
        <v>2</v>
      </c>
      <c r="Y596" s="30">
        <v>42551</v>
      </c>
      <c r="Z596" s="39" t="s">
        <v>2626</v>
      </c>
      <c r="AA596" s="40">
        <v>2</v>
      </c>
    </row>
    <row r="597" spans="1:27" ht="407.25" hidden="1" x14ac:dyDescent="0.25">
      <c r="A597" s="65" t="s">
        <v>56</v>
      </c>
      <c r="B597" s="53">
        <v>2015</v>
      </c>
      <c r="C597" s="63"/>
      <c r="D597" s="53">
        <v>23</v>
      </c>
      <c r="E597" s="63"/>
      <c r="F597" s="25">
        <v>281</v>
      </c>
      <c r="G597" s="68" t="s">
        <v>2617</v>
      </c>
      <c r="H597" s="26" t="s">
        <v>2627</v>
      </c>
      <c r="I597" s="26"/>
      <c r="J597" s="26"/>
      <c r="K597" s="27"/>
      <c r="L597" s="27" t="s">
        <v>2628</v>
      </c>
      <c r="M597" s="27"/>
      <c r="N597" s="27"/>
      <c r="O597" s="27"/>
      <c r="P597" s="27"/>
      <c r="Q597" s="28" t="s">
        <v>491</v>
      </c>
      <c r="R597" s="28"/>
      <c r="S597" s="71"/>
      <c r="T597" s="71">
        <v>42383</v>
      </c>
      <c r="U597" s="14"/>
      <c r="V597" s="30">
        <v>42551</v>
      </c>
      <c r="W597" s="39" t="s">
        <v>2626</v>
      </c>
      <c r="X597" s="40">
        <v>2</v>
      </c>
      <c r="Y597" s="30">
        <v>42551</v>
      </c>
      <c r="Z597" s="39" t="s">
        <v>2626</v>
      </c>
      <c r="AA597" s="40">
        <v>2</v>
      </c>
    </row>
    <row r="598" spans="1:27" ht="195" hidden="1" x14ac:dyDescent="0.25">
      <c r="A598" s="65" t="s">
        <v>56</v>
      </c>
      <c r="B598" s="53">
        <v>2015</v>
      </c>
      <c r="C598" s="63"/>
      <c r="D598" s="53">
        <v>23</v>
      </c>
      <c r="E598" s="63"/>
      <c r="F598" s="25">
        <v>282</v>
      </c>
      <c r="G598" s="68" t="s">
        <v>2617</v>
      </c>
      <c r="H598" s="26" t="s">
        <v>2629</v>
      </c>
      <c r="I598" s="26"/>
      <c r="J598" s="26"/>
      <c r="K598" s="27"/>
      <c r="L598" s="27" t="s">
        <v>2630</v>
      </c>
      <c r="M598" s="27"/>
      <c r="N598" s="27"/>
      <c r="O598" s="27"/>
      <c r="P598" s="27"/>
      <c r="Q598" s="28" t="s">
        <v>2620</v>
      </c>
      <c r="R598" s="28"/>
      <c r="S598" s="71"/>
      <c r="T598" s="71">
        <v>42383</v>
      </c>
      <c r="U598" s="14"/>
      <c r="V598" s="30">
        <v>42551</v>
      </c>
      <c r="W598" s="39" t="s">
        <v>2621</v>
      </c>
      <c r="X598" s="40">
        <v>2</v>
      </c>
      <c r="Y598" s="30">
        <v>42551</v>
      </c>
      <c r="Z598" s="39" t="s">
        <v>2621</v>
      </c>
      <c r="AA598" s="40">
        <v>2</v>
      </c>
    </row>
    <row r="599" spans="1:27" ht="279.75" hidden="1" x14ac:dyDescent="0.25">
      <c r="A599" s="65" t="s">
        <v>56</v>
      </c>
      <c r="B599" s="53">
        <v>2015</v>
      </c>
      <c r="C599" s="63"/>
      <c r="D599" s="53">
        <v>23</v>
      </c>
      <c r="E599" s="63"/>
      <c r="F599" s="25">
        <v>283</v>
      </c>
      <c r="G599" s="68" t="s">
        <v>2617</v>
      </c>
      <c r="H599" s="26" t="s">
        <v>2631</v>
      </c>
      <c r="I599" s="26"/>
      <c r="J599" s="26"/>
      <c r="K599" s="27"/>
      <c r="L599" s="27" t="s">
        <v>2632</v>
      </c>
      <c r="M599" s="27"/>
      <c r="N599" s="27"/>
      <c r="O599" s="27"/>
      <c r="P599" s="27"/>
      <c r="Q599" s="28" t="s">
        <v>491</v>
      </c>
      <c r="R599" s="28"/>
      <c r="S599" s="71"/>
      <c r="T599" s="71">
        <v>42383</v>
      </c>
      <c r="U599" s="14"/>
      <c r="V599" s="30">
        <v>42551</v>
      </c>
      <c r="W599" s="39" t="s">
        <v>2633</v>
      </c>
      <c r="X599" s="40">
        <v>2</v>
      </c>
      <c r="Y599" s="30">
        <v>42551</v>
      </c>
      <c r="Z599" s="39" t="s">
        <v>2633</v>
      </c>
      <c r="AA599" s="40">
        <v>2</v>
      </c>
    </row>
    <row r="600" spans="1:27" ht="279.75" hidden="1" x14ac:dyDescent="0.25">
      <c r="A600" s="65" t="s">
        <v>56</v>
      </c>
      <c r="B600" s="53">
        <v>2015</v>
      </c>
      <c r="C600" s="63"/>
      <c r="D600" s="53">
        <v>23</v>
      </c>
      <c r="E600" s="63"/>
      <c r="F600" s="25">
        <v>284</v>
      </c>
      <c r="G600" s="68" t="s">
        <v>2617</v>
      </c>
      <c r="H600" s="26" t="s">
        <v>2634</v>
      </c>
      <c r="I600" s="26"/>
      <c r="J600" s="26"/>
      <c r="K600" s="27"/>
      <c r="L600" s="27" t="s">
        <v>2635</v>
      </c>
      <c r="M600" s="27"/>
      <c r="N600" s="27"/>
      <c r="O600" s="27"/>
      <c r="P600" s="27"/>
      <c r="Q600" s="28" t="s">
        <v>491</v>
      </c>
      <c r="R600" s="28"/>
      <c r="S600" s="71"/>
      <c r="T600" s="71">
        <v>42383</v>
      </c>
      <c r="U600" s="14"/>
      <c r="V600" s="30">
        <v>42551</v>
      </c>
      <c r="W600" s="39" t="s">
        <v>2636</v>
      </c>
      <c r="X600" s="40">
        <v>2</v>
      </c>
      <c r="Y600" s="30">
        <v>42551</v>
      </c>
      <c r="Z600" s="39" t="s">
        <v>2636</v>
      </c>
      <c r="AA600" s="40">
        <v>2</v>
      </c>
    </row>
    <row r="601" spans="1:27" ht="279.75" hidden="1" x14ac:dyDescent="0.25">
      <c r="A601" s="65" t="s">
        <v>56</v>
      </c>
      <c r="B601" s="53">
        <v>2015</v>
      </c>
      <c r="C601" s="63"/>
      <c r="D601" s="53">
        <v>23</v>
      </c>
      <c r="E601" s="63"/>
      <c r="F601" s="25">
        <v>285</v>
      </c>
      <c r="G601" s="68" t="s">
        <v>2617</v>
      </c>
      <c r="H601" s="26" t="s">
        <v>2637</v>
      </c>
      <c r="I601" s="26"/>
      <c r="J601" s="26"/>
      <c r="K601" s="27"/>
      <c r="L601" s="27"/>
      <c r="M601" s="27"/>
      <c r="N601" s="27"/>
      <c r="O601" s="27"/>
      <c r="P601" s="27"/>
      <c r="Q601" s="28"/>
      <c r="R601" s="28"/>
      <c r="S601" s="71"/>
      <c r="T601" s="71">
        <v>42383</v>
      </c>
      <c r="U601" s="14"/>
      <c r="V601" s="30">
        <v>42551</v>
      </c>
      <c r="W601" s="39" t="s">
        <v>2638</v>
      </c>
      <c r="X601" s="40">
        <v>2</v>
      </c>
      <c r="Y601" s="30">
        <v>42551</v>
      </c>
      <c r="Z601" s="39" t="s">
        <v>2638</v>
      </c>
      <c r="AA601" s="40">
        <v>2</v>
      </c>
    </row>
    <row r="602" spans="1:27" ht="279.75" hidden="1" x14ac:dyDescent="0.25">
      <c r="A602" s="65" t="s">
        <v>56</v>
      </c>
      <c r="B602" s="53">
        <v>2015</v>
      </c>
      <c r="C602" s="63"/>
      <c r="D602" s="53">
        <v>23</v>
      </c>
      <c r="E602" s="63"/>
      <c r="F602" s="25">
        <v>286</v>
      </c>
      <c r="G602" s="68" t="s">
        <v>2617</v>
      </c>
      <c r="H602" s="26" t="s">
        <v>2639</v>
      </c>
      <c r="I602" s="26"/>
      <c r="J602" s="26"/>
      <c r="K602" s="27"/>
      <c r="L602" s="27" t="s">
        <v>2640</v>
      </c>
      <c r="M602" s="27"/>
      <c r="N602" s="27"/>
      <c r="O602" s="27"/>
      <c r="P602" s="27"/>
      <c r="Q602" s="28" t="s">
        <v>491</v>
      </c>
      <c r="R602" s="28"/>
      <c r="S602" s="71"/>
      <c r="T602" s="71">
        <v>42383</v>
      </c>
      <c r="U602" s="14"/>
      <c r="V602" s="30" t="s">
        <v>2641</v>
      </c>
      <c r="W602" s="39" t="s">
        <v>2642</v>
      </c>
      <c r="X602" s="40">
        <v>2</v>
      </c>
      <c r="Y602" s="30" t="s">
        <v>2641</v>
      </c>
      <c r="Z602" s="39" t="s">
        <v>2642</v>
      </c>
      <c r="AA602" s="40">
        <v>2</v>
      </c>
    </row>
    <row r="603" spans="1:27" ht="229.5" hidden="1" x14ac:dyDescent="0.25">
      <c r="A603" s="65" t="s">
        <v>56</v>
      </c>
      <c r="B603" s="53">
        <v>2015</v>
      </c>
      <c r="C603" s="63"/>
      <c r="D603" s="53">
        <v>23</v>
      </c>
      <c r="E603" s="63"/>
      <c r="F603" s="25">
        <v>287</v>
      </c>
      <c r="G603" s="68" t="s">
        <v>2617</v>
      </c>
      <c r="H603" s="26" t="s">
        <v>2643</v>
      </c>
      <c r="I603" s="26"/>
      <c r="J603" s="26"/>
      <c r="K603" s="27"/>
      <c r="L603" s="27" t="s">
        <v>2632</v>
      </c>
      <c r="M603" s="27"/>
      <c r="N603" s="27"/>
      <c r="O603" s="27"/>
      <c r="P603" s="27"/>
      <c r="Q603" s="28" t="s">
        <v>491</v>
      </c>
      <c r="R603" s="28"/>
      <c r="S603" s="71"/>
      <c r="T603" s="71">
        <v>42383</v>
      </c>
      <c r="U603" s="14"/>
      <c r="V603" s="30">
        <v>42551</v>
      </c>
      <c r="W603" s="39" t="s">
        <v>2633</v>
      </c>
      <c r="X603" s="40">
        <v>2</v>
      </c>
      <c r="Y603" s="30">
        <v>42551</v>
      </c>
      <c r="Z603" s="39" t="s">
        <v>2633</v>
      </c>
      <c r="AA603" s="40">
        <v>2</v>
      </c>
    </row>
    <row r="604" spans="1:27" ht="195" hidden="1" x14ac:dyDescent="0.25">
      <c r="A604" s="65" t="s">
        <v>56</v>
      </c>
      <c r="B604" s="53">
        <v>2015</v>
      </c>
      <c r="C604" s="63"/>
      <c r="D604" s="53">
        <v>23</v>
      </c>
      <c r="E604" s="63"/>
      <c r="F604" s="25">
        <v>288</v>
      </c>
      <c r="G604" s="68" t="s">
        <v>2617</v>
      </c>
      <c r="H604" s="26" t="s">
        <v>2644</v>
      </c>
      <c r="I604" s="26"/>
      <c r="J604" s="26"/>
      <c r="K604" s="27"/>
      <c r="L604" s="27" t="s">
        <v>2645</v>
      </c>
      <c r="M604" s="27"/>
      <c r="N604" s="27"/>
      <c r="O604" s="27"/>
      <c r="P604" s="27"/>
      <c r="Q604" s="28" t="s">
        <v>491</v>
      </c>
      <c r="R604" s="28"/>
      <c r="S604" s="71"/>
      <c r="T604" s="71">
        <v>42383</v>
      </c>
      <c r="U604" s="14"/>
      <c r="V604" s="30">
        <v>42551</v>
      </c>
      <c r="W604" s="39" t="s">
        <v>2646</v>
      </c>
      <c r="X604" s="40">
        <v>2</v>
      </c>
      <c r="Y604" s="30">
        <v>42551</v>
      </c>
      <c r="Z604" s="39" t="s">
        <v>2646</v>
      </c>
      <c r="AA604" s="40">
        <v>2</v>
      </c>
    </row>
    <row r="605" spans="1:27" ht="279.75" hidden="1" x14ac:dyDescent="0.25">
      <c r="A605" s="65" t="s">
        <v>56</v>
      </c>
      <c r="B605" s="53">
        <v>2015</v>
      </c>
      <c r="C605" s="63"/>
      <c r="D605" s="53">
        <v>23</v>
      </c>
      <c r="E605" s="63"/>
      <c r="F605" s="25">
        <v>289</v>
      </c>
      <c r="G605" s="68" t="s">
        <v>2617</v>
      </c>
      <c r="H605" s="26" t="s">
        <v>2647</v>
      </c>
      <c r="I605" s="26"/>
      <c r="J605" s="26"/>
      <c r="K605" s="27"/>
      <c r="L605" s="27" t="s">
        <v>2648</v>
      </c>
      <c r="M605" s="27"/>
      <c r="N605" s="27"/>
      <c r="O605" s="27"/>
      <c r="P605" s="27"/>
      <c r="Q605" s="28" t="s">
        <v>491</v>
      </c>
      <c r="R605" s="28"/>
      <c r="S605" s="71"/>
      <c r="T605" s="71">
        <v>42383</v>
      </c>
      <c r="U605" s="14"/>
      <c r="V605" s="30">
        <v>42551</v>
      </c>
      <c r="W605" s="39" t="s">
        <v>2649</v>
      </c>
      <c r="X605" s="40">
        <v>2</v>
      </c>
      <c r="Y605" s="30">
        <v>42551</v>
      </c>
      <c r="Z605" s="39" t="s">
        <v>2649</v>
      </c>
      <c r="AA605" s="40">
        <v>2</v>
      </c>
    </row>
    <row r="606" spans="1:27" ht="195" hidden="1" x14ac:dyDescent="0.25">
      <c r="A606" s="65" t="s">
        <v>56</v>
      </c>
      <c r="B606" s="53">
        <v>2015</v>
      </c>
      <c r="C606" s="63"/>
      <c r="D606" s="53">
        <v>23</v>
      </c>
      <c r="E606" s="63"/>
      <c r="F606" s="25">
        <v>290</v>
      </c>
      <c r="G606" s="68" t="s">
        <v>2617</v>
      </c>
      <c r="H606" s="26" t="s">
        <v>2650</v>
      </c>
      <c r="I606" s="26"/>
      <c r="J606" s="26"/>
      <c r="K606" s="27"/>
      <c r="L606" s="27" t="s">
        <v>2651</v>
      </c>
      <c r="M606" s="27"/>
      <c r="N606" s="27"/>
      <c r="O606" s="27"/>
      <c r="P606" s="27"/>
      <c r="Q606" s="28" t="s">
        <v>491</v>
      </c>
      <c r="R606" s="28"/>
      <c r="S606" s="71"/>
      <c r="T606" s="71">
        <v>42383</v>
      </c>
      <c r="U606" s="14"/>
      <c r="V606" s="30">
        <v>42551</v>
      </c>
      <c r="W606" s="39" t="s">
        <v>2649</v>
      </c>
      <c r="X606" s="40">
        <v>2</v>
      </c>
      <c r="Y606" s="30">
        <v>42551</v>
      </c>
      <c r="Z606" s="39" t="s">
        <v>2649</v>
      </c>
      <c r="AA606" s="40">
        <v>2</v>
      </c>
    </row>
    <row r="607" spans="1:27" ht="195" hidden="1" x14ac:dyDescent="0.25">
      <c r="A607" s="65" t="s">
        <v>56</v>
      </c>
      <c r="B607" s="53">
        <v>2015</v>
      </c>
      <c r="C607" s="63"/>
      <c r="D607" s="53">
        <v>23</v>
      </c>
      <c r="E607" s="63"/>
      <c r="F607" s="25">
        <v>291</v>
      </c>
      <c r="G607" s="68" t="s">
        <v>2617</v>
      </c>
      <c r="H607" s="26" t="s">
        <v>2652</v>
      </c>
      <c r="I607" s="26"/>
      <c r="J607" s="26"/>
      <c r="K607" s="27"/>
      <c r="L607" s="27" t="s">
        <v>2653</v>
      </c>
      <c r="M607" s="27"/>
      <c r="N607" s="27"/>
      <c r="O607" s="27"/>
      <c r="P607" s="27"/>
      <c r="Q607" s="28" t="s">
        <v>491</v>
      </c>
      <c r="R607" s="28"/>
      <c r="S607" s="71"/>
      <c r="T607" s="71">
        <v>42383</v>
      </c>
      <c r="U607" s="14"/>
      <c r="V607" s="30">
        <v>42551</v>
      </c>
      <c r="W607" s="39" t="s">
        <v>2649</v>
      </c>
      <c r="X607" s="40">
        <v>2</v>
      </c>
      <c r="Y607" s="30">
        <v>42551</v>
      </c>
      <c r="Z607" s="39" t="s">
        <v>2649</v>
      </c>
      <c r="AA607" s="40">
        <v>2</v>
      </c>
    </row>
    <row r="608" spans="1:27" ht="195" hidden="1" x14ac:dyDescent="0.25">
      <c r="A608" s="65" t="s">
        <v>56</v>
      </c>
      <c r="B608" s="53">
        <v>2015</v>
      </c>
      <c r="C608" s="63"/>
      <c r="D608" s="53">
        <v>23</v>
      </c>
      <c r="E608" s="63"/>
      <c r="F608" s="25">
        <v>292</v>
      </c>
      <c r="G608" s="68" t="s">
        <v>2617</v>
      </c>
      <c r="H608" s="26" t="s">
        <v>2654</v>
      </c>
      <c r="I608" s="26"/>
      <c r="J608" s="26"/>
      <c r="K608" s="27"/>
      <c r="L608" s="27" t="s">
        <v>2655</v>
      </c>
      <c r="M608" s="27"/>
      <c r="N608" s="27"/>
      <c r="O608" s="27"/>
      <c r="P608" s="27"/>
      <c r="Q608" s="28" t="s">
        <v>491</v>
      </c>
      <c r="R608" s="28"/>
      <c r="S608" s="71"/>
      <c r="T608" s="71">
        <v>42383</v>
      </c>
      <c r="U608" s="14"/>
      <c r="V608" s="30">
        <v>42551</v>
      </c>
      <c r="W608" s="39" t="s">
        <v>2649</v>
      </c>
      <c r="X608" s="40">
        <v>2</v>
      </c>
      <c r="Y608" s="30">
        <v>42551</v>
      </c>
      <c r="Z608" s="39" t="s">
        <v>2649</v>
      </c>
      <c r="AA608" s="40">
        <v>2</v>
      </c>
    </row>
    <row r="609" spans="1:27" ht="195" hidden="1" x14ac:dyDescent="0.25">
      <c r="A609" s="65" t="s">
        <v>56</v>
      </c>
      <c r="B609" s="53">
        <v>2015</v>
      </c>
      <c r="C609" s="63"/>
      <c r="D609" s="53">
        <v>23</v>
      </c>
      <c r="E609" s="63"/>
      <c r="F609" s="25">
        <v>293</v>
      </c>
      <c r="G609" s="68" t="s">
        <v>2617</v>
      </c>
      <c r="H609" s="26" t="s">
        <v>2656</v>
      </c>
      <c r="I609" s="26"/>
      <c r="J609" s="26"/>
      <c r="K609" s="27"/>
      <c r="L609" s="27" t="s">
        <v>2657</v>
      </c>
      <c r="M609" s="27"/>
      <c r="N609" s="27"/>
      <c r="O609" s="27"/>
      <c r="P609" s="27"/>
      <c r="Q609" s="28" t="s">
        <v>491</v>
      </c>
      <c r="R609" s="28"/>
      <c r="S609" s="71"/>
      <c r="T609" s="71">
        <v>42383</v>
      </c>
      <c r="U609" s="14"/>
      <c r="V609" s="30">
        <v>42551</v>
      </c>
      <c r="W609" s="39" t="s">
        <v>2649</v>
      </c>
      <c r="X609" s="40">
        <v>2</v>
      </c>
      <c r="Y609" s="30">
        <v>42551</v>
      </c>
      <c r="Z609" s="39" t="s">
        <v>2649</v>
      </c>
      <c r="AA609" s="40">
        <v>2</v>
      </c>
    </row>
    <row r="610" spans="1:27" ht="279.75" hidden="1" x14ac:dyDescent="0.25">
      <c r="A610" s="65" t="s">
        <v>56</v>
      </c>
      <c r="B610" s="53">
        <v>2015</v>
      </c>
      <c r="C610" s="63"/>
      <c r="D610" s="53">
        <v>23</v>
      </c>
      <c r="E610" s="63"/>
      <c r="F610" s="25">
        <v>294</v>
      </c>
      <c r="G610" s="68" t="s">
        <v>2617</v>
      </c>
      <c r="H610" s="26" t="s">
        <v>2658</v>
      </c>
      <c r="I610" s="26"/>
      <c r="J610" s="26"/>
      <c r="K610" s="27"/>
      <c r="L610" s="27" t="s">
        <v>1030</v>
      </c>
      <c r="M610" s="27"/>
      <c r="N610" s="27"/>
      <c r="O610" s="27"/>
      <c r="P610" s="27"/>
      <c r="Q610" s="28" t="s">
        <v>2659</v>
      </c>
      <c r="R610" s="28"/>
      <c r="S610" s="71"/>
      <c r="T610" s="71">
        <v>42383</v>
      </c>
      <c r="U610" s="14"/>
      <c r="V610" s="30">
        <v>42551</v>
      </c>
      <c r="W610" s="39" t="s">
        <v>2660</v>
      </c>
      <c r="X610" s="40">
        <v>2</v>
      </c>
      <c r="Y610" s="30">
        <v>42551</v>
      </c>
      <c r="Z610" s="39" t="s">
        <v>2660</v>
      </c>
      <c r="AA610" s="40">
        <v>2</v>
      </c>
    </row>
    <row r="611" spans="1:27" ht="382.5" hidden="1" x14ac:dyDescent="0.25">
      <c r="A611" s="65" t="s">
        <v>56</v>
      </c>
      <c r="B611" s="53">
        <v>2016</v>
      </c>
      <c r="C611" s="63"/>
      <c r="D611" s="53">
        <v>1</v>
      </c>
      <c r="E611" s="63"/>
      <c r="F611" s="25">
        <v>1</v>
      </c>
      <c r="G611" s="68" t="s">
        <v>2661</v>
      </c>
      <c r="H611" s="26" t="s">
        <v>2662</v>
      </c>
      <c r="I611" s="26"/>
      <c r="J611" s="26"/>
      <c r="K611" s="27"/>
      <c r="L611" s="27" t="s">
        <v>2663</v>
      </c>
      <c r="M611" s="27"/>
      <c r="N611" s="27"/>
      <c r="O611" s="27"/>
      <c r="P611" s="27"/>
      <c r="Q611" s="28" t="s">
        <v>2664</v>
      </c>
      <c r="R611" s="28"/>
      <c r="S611" s="71">
        <v>42473</v>
      </c>
      <c r="T611" s="71">
        <v>42490</v>
      </c>
      <c r="U611" s="14"/>
      <c r="V611" s="30" t="s">
        <v>2665</v>
      </c>
      <c r="W611" s="39" t="s">
        <v>2666</v>
      </c>
      <c r="X611" s="40">
        <v>2</v>
      </c>
      <c r="Y611" s="30" t="s">
        <v>2665</v>
      </c>
      <c r="Z611" s="39" t="s">
        <v>2666</v>
      </c>
      <c r="AA611" s="40">
        <v>2</v>
      </c>
    </row>
    <row r="612" spans="1:27" ht="267" hidden="1" x14ac:dyDescent="0.25">
      <c r="A612" s="65" t="s">
        <v>56</v>
      </c>
      <c r="B612" s="53">
        <v>2016</v>
      </c>
      <c r="C612" s="63"/>
      <c r="D612" s="53">
        <v>1</v>
      </c>
      <c r="E612" s="63"/>
      <c r="F612" s="25">
        <v>2</v>
      </c>
      <c r="G612" s="68" t="s">
        <v>2661</v>
      </c>
      <c r="H612" s="26" t="s">
        <v>2667</v>
      </c>
      <c r="I612" s="26"/>
      <c r="J612" s="26"/>
      <c r="K612" s="27"/>
      <c r="L612" s="27" t="s">
        <v>2668</v>
      </c>
      <c r="M612" s="27"/>
      <c r="N612" s="27"/>
      <c r="O612" s="27"/>
      <c r="P612" s="27"/>
      <c r="Q612" s="28" t="s">
        <v>2664</v>
      </c>
      <c r="R612" s="28"/>
      <c r="S612" s="71">
        <v>42473</v>
      </c>
      <c r="T612" s="71">
        <v>42490</v>
      </c>
      <c r="U612" s="14"/>
      <c r="V612" s="30" t="s">
        <v>2665</v>
      </c>
      <c r="W612" s="39" t="s">
        <v>2669</v>
      </c>
      <c r="X612" s="40">
        <v>2</v>
      </c>
      <c r="Y612" s="30" t="s">
        <v>2665</v>
      </c>
      <c r="Z612" s="39" t="s">
        <v>2669</v>
      </c>
      <c r="AA612" s="40">
        <v>2</v>
      </c>
    </row>
    <row r="613" spans="1:27" ht="267" hidden="1" x14ac:dyDescent="0.25">
      <c r="A613" s="65" t="s">
        <v>56</v>
      </c>
      <c r="B613" s="53">
        <v>2016</v>
      </c>
      <c r="C613" s="63"/>
      <c r="D613" s="53">
        <v>1</v>
      </c>
      <c r="E613" s="63"/>
      <c r="F613" s="25">
        <v>3</v>
      </c>
      <c r="G613" s="68" t="s">
        <v>2661</v>
      </c>
      <c r="H613" s="26" t="s">
        <v>2670</v>
      </c>
      <c r="I613" s="26"/>
      <c r="J613" s="26"/>
      <c r="K613" s="27"/>
      <c r="L613" s="27" t="s">
        <v>2671</v>
      </c>
      <c r="M613" s="27"/>
      <c r="N613" s="27"/>
      <c r="O613" s="27"/>
      <c r="P613" s="27"/>
      <c r="Q613" s="28" t="s">
        <v>2664</v>
      </c>
      <c r="R613" s="28"/>
      <c r="S613" s="71">
        <v>42473</v>
      </c>
      <c r="T613" s="71">
        <v>42490</v>
      </c>
      <c r="U613" s="14"/>
      <c r="V613" s="30" t="s">
        <v>2665</v>
      </c>
      <c r="W613" s="39" t="s">
        <v>2672</v>
      </c>
      <c r="X613" s="40">
        <v>2</v>
      </c>
      <c r="Y613" s="30" t="s">
        <v>2665</v>
      </c>
      <c r="Z613" s="39" t="s">
        <v>2672</v>
      </c>
      <c r="AA613" s="40">
        <v>2</v>
      </c>
    </row>
    <row r="614" spans="1:27" ht="211.5" hidden="1" x14ac:dyDescent="0.25">
      <c r="A614" s="65" t="s">
        <v>56</v>
      </c>
      <c r="B614" s="53">
        <v>2016</v>
      </c>
      <c r="C614" s="63"/>
      <c r="D614" s="53">
        <v>1</v>
      </c>
      <c r="E614" s="63"/>
      <c r="F614" s="25">
        <v>4</v>
      </c>
      <c r="G614" s="68" t="s">
        <v>2661</v>
      </c>
      <c r="H614" s="26" t="s">
        <v>2673</v>
      </c>
      <c r="I614" s="26"/>
      <c r="J614" s="26"/>
      <c r="K614" s="27"/>
      <c r="L614" s="27" t="s">
        <v>2674</v>
      </c>
      <c r="M614" s="27"/>
      <c r="N614" s="27"/>
      <c r="O614" s="27"/>
      <c r="P614" s="27"/>
      <c r="Q614" s="28" t="s">
        <v>2664</v>
      </c>
      <c r="R614" s="28"/>
      <c r="S614" s="71">
        <v>42473</v>
      </c>
      <c r="T614" s="71">
        <v>42490</v>
      </c>
      <c r="U614" s="14"/>
      <c r="V614" s="30" t="s">
        <v>2665</v>
      </c>
      <c r="W614" s="39" t="s">
        <v>2675</v>
      </c>
      <c r="X614" s="40">
        <v>2</v>
      </c>
      <c r="Y614" s="30" t="s">
        <v>2665</v>
      </c>
      <c r="Z614" s="39" t="s">
        <v>2675</v>
      </c>
      <c r="AA614" s="40">
        <v>2</v>
      </c>
    </row>
    <row r="615" spans="1:27" ht="242.25" hidden="1" x14ac:dyDescent="0.25">
      <c r="A615" s="65" t="s">
        <v>56</v>
      </c>
      <c r="B615" s="53">
        <v>2016</v>
      </c>
      <c r="C615" s="63"/>
      <c r="D615" s="53">
        <v>1</v>
      </c>
      <c r="E615" s="63"/>
      <c r="F615" s="25">
        <v>5</v>
      </c>
      <c r="G615" s="68" t="s">
        <v>2661</v>
      </c>
      <c r="H615" s="26" t="s">
        <v>2676</v>
      </c>
      <c r="I615" s="26"/>
      <c r="J615" s="26"/>
      <c r="K615" s="27"/>
      <c r="L615" s="27" t="s">
        <v>2677</v>
      </c>
      <c r="M615" s="27"/>
      <c r="N615" s="27"/>
      <c r="O615" s="27"/>
      <c r="P615" s="27"/>
      <c r="Q615" s="28" t="s">
        <v>2664</v>
      </c>
      <c r="R615" s="28"/>
      <c r="S615" s="71">
        <v>42473</v>
      </c>
      <c r="T615" s="71">
        <v>42490</v>
      </c>
      <c r="U615" s="14"/>
      <c r="V615" s="30" t="s">
        <v>2665</v>
      </c>
      <c r="W615" s="39" t="s">
        <v>2678</v>
      </c>
      <c r="X615" s="40">
        <v>2</v>
      </c>
      <c r="Y615" s="30" t="s">
        <v>2665</v>
      </c>
      <c r="Z615" s="39" t="s">
        <v>2678</v>
      </c>
      <c r="AA615" s="40">
        <v>2</v>
      </c>
    </row>
    <row r="616" spans="1:27" ht="267" hidden="1" x14ac:dyDescent="0.25">
      <c r="A616" s="65" t="s">
        <v>56</v>
      </c>
      <c r="B616" s="53">
        <v>2016</v>
      </c>
      <c r="C616" s="63"/>
      <c r="D616" s="53">
        <v>1</v>
      </c>
      <c r="E616" s="63"/>
      <c r="F616" s="25">
        <v>6</v>
      </c>
      <c r="G616" s="68" t="s">
        <v>2661</v>
      </c>
      <c r="H616" s="26" t="s">
        <v>2679</v>
      </c>
      <c r="I616" s="26"/>
      <c r="J616" s="26"/>
      <c r="K616" s="27"/>
      <c r="L616" s="27" t="s">
        <v>2680</v>
      </c>
      <c r="M616" s="27"/>
      <c r="N616" s="27"/>
      <c r="O616" s="27"/>
      <c r="P616" s="27"/>
      <c r="Q616" s="28" t="s">
        <v>2664</v>
      </c>
      <c r="R616" s="28"/>
      <c r="S616" s="71">
        <v>42473</v>
      </c>
      <c r="T616" s="71">
        <v>42490</v>
      </c>
      <c r="U616" s="14"/>
      <c r="V616" s="30" t="s">
        <v>2681</v>
      </c>
      <c r="W616" s="39" t="s">
        <v>2682</v>
      </c>
      <c r="X616" s="40">
        <v>3</v>
      </c>
      <c r="Y616" s="30" t="s">
        <v>2681</v>
      </c>
      <c r="Z616" s="39" t="s">
        <v>2682</v>
      </c>
      <c r="AA616" s="40">
        <v>3</v>
      </c>
    </row>
    <row r="617" spans="1:27" ht="267" hidden="1" x14ac:dyDescent="0.25">
      <c r="A617" s="65" t="s">
        <v>56</v>
      </c>
      <c r="B617" s="53">
        <v>2016</v>
      </c>
      <c r="C617" s="63"/>
      <c r="D617" s="53">
        <v>1</v>
      </c>
      <c r="E617" s="63"/>
      <c r="F617" s="25">
        <v>7</v>
      </c>
      <c r="G617" s="68" t="s">
        <v>2661</v>
      </c>
      <c r="H617" s="26" t="s">
        <v>2683</v>
      </c>
      <c r="I617" s="26"/>
      <c r="J617" s="26"/>
      <c r="K617" s="27"/>
      <c r="L617" s="27" t="s">
        <v>2684</v>
      </c>
      <c r="M617" s="27"/>
      <c r="N617" s="27"/>
      <c r="O617" s="27"/>
      <c r="P617" s="27"/>
      <c r="Q617" s="28" t="s">
        <v>2664</v>
      </c>
      <c r="R617" s="28"/>
      <c r="S617" s="71">
        <v>42473</v>
      </c>
      <c r="T617" s="71">
        <v>42490</v>
      </c>
      <c r="U617" s="14"/>
      <c r="V617" s="30" t="s">
        <v>2665</v>
      </c>
      <c r="W617" s="39" t="s">
        <v>2685</v>
      </c>
      <c r="X617" s="40">
        <v>2</v>
      </c>
      <c r="Y617" s="30" t="s">
        <v>2665</v>
      </c>
      <c r="Z617" s="39" t="s">
        <v>2685</v>
      </c>
      <c r="AA617" s="40">
        <v>2</v>
      </c>
    </row>
    <row r="618" spans="1:27" ht="242.25" hidden="1" x14ac:dyDescent="0.25">
      <c r="A618" s="65" t="s">
        <v>56</v>
      </c>
      <c r="B618" s="53">
        <v>2016</v>
      </c>
      <c r="C618" s="63"/>
      <c r="D618" s="53">
        <v>1</v>
      </c>
      <c r="E618" s="63"/>
      <c r="F618" s="25">
        <v>8</v>
      </c>
      <c r="G618" s="68" t="s">
        <v>2661</v>
      </c>
      <c r="H618" s="26" t="s">
        <v>2686</v>
      </c>
      <c r="I618" s="26"/>
      <c r="J618" s="26"/>
      <c r="K618" s="27"/>
      <c r="L618" s="27" t="s">
        <v>2687</v>
      </c>
      <c r="M618" s="27"/>
      <c r="N618" s="27"/>
      <c r="O618" s="27"/>
      <c r="P618" s="27"/>
      <c r="Q618" s="28" t="s">
        <v>2664</v>
      </c>
      <c r="R618" s="28"/>
      <c r="S618" s="71">
        <v>42473</v>
      </c>
      <c r="T618" s="71">
        <v>42490</v>
      </c>
      <c r="U618" s="14"/>
      <c r="V618" s="30" t="s">
        <v>2665</v>
      </c>
      <c r="W618" s="39" t="s">
        <v>2688</v>
      </c>
      <c r="X618" s="40">
        <v>2</v>
      </c>
      <c r="Y618" s="30" t="s">
        <v>2665</v>
      </c>
      <c r="Z618" s="39" t="s">
        <v>2688</v>
      </c>
      <c r="AA618" s="40">
        <v>2</v>
      </c>
    </row>
    <row r="619" spans="1:27" ht="267" hidden="1" x14ac:dyDescent="0.25">
      <c r="A619" s="65" t="s">
        <v>56</v>
      </c>
      <c r="B619" s="53">
        <v>2016</v>
      </c>
      <c r="C619" s="63"/>
      <c r="D619" s="53">
        <v>1</v>
      </c>
      <c r="E619" s="63"/>
      <c r="F619" s="25">
        <v>9</v>
      </c>
      <c r="G619" s="68" t="s">
        <v>2661</v>
      </c>
      <c r="H619" s="26" t="s">
        <v>2689</v>
      </c>
      <c r="I619" s="26"/>
      <c r="J619" s="26"/>
      <c r="K619" s="27"/>
      <c r="L619" s="27" t="s">
        <v>2690</v>
      </c>
      <c r="M619" s="27"/>
      <c r="N619" s="27"/>
      <c r="O619" s="27"/>
      <c r="P619" s="27"/>
      <c r="Q619" s="28" t="s">
        <v>2664</v>
      </c>
      <c r="R619" s="28"/>
      <c r="S619" s="71">
        <v>42473</v>
      </c>
      <c r="T619" s="71">
        <v>42490</v>
      </c>
      <c r="U619" s="14"/>
      <c r="V619" s="30" t="s">
        <v>2665</v>
      </c>
      <c r="W619" s="39" t="s">
        <v>2691</v>
      </c>
      <c r="X619" s="40">
        <v>2</v>
      </c>
      <c r="Y619" s="30" t="s">
        <v>2665</v>
      </c>
      <c r="Z619" s="39" t="s">
        <v>2691</v>
      </c>
      <c r="AA619" s="40">
        <v>2</v>
      </c>
    </row>
    <row r="620" spans="1:27" ht="211.5" hidden="1" x14ac:dyDescent="0.25">
      <c r="A620" s="65" t="s">
        <v>56</v>
      </c>
      <c r="B620" s="53">
        <v>2016</v>
      </c>
      <c r="C620" s="63"/>
      <c r="D620" s="53">
        <v>1</v>
      </c>
      <c r="E620" s="63"/>
      <c r="F620" s="25">
        <v>10</v>
      </c>
      <c r="G620" s="68" t="s">
        <v>2661</v>
      </c>
      <c r="H620" s="26" t="s">
        <v>2692</v>
      </c>
      <c r="I620" s="26"/>
      <c r="J620" s="26"/>
      <c r="K620" s="27"/>
      <c r="L620" s="27" t="s">
        <v>2693</v>
      </c>
      <c r="M620" s="27"/>
      <c r="N620" s="27"/>
      <c r="O620" s="27"/>
      <c r="P620" s="27"/>
      <c r="Q620" s="28" t="s">
        <v>2664</v>
      </c>
      <c r="R620" s="28"/>
      <c r="S620" s="71">
        <v>42473</v>
      </c>
      <c r="T620" s="71">
        <v>42490</v>
      </c>
      <c r="U620" s="14"/>
      <c r="V620" s="30" t="s">
        <v>2681</v>
      </c>
      <c r="W620" s="39" t="s">
        <v>2694</v>
      </c>
      <c r="X620" s="40">
        <v>2</v>
      </c>
      <c r="Y620" s="30" t="s">
        <v>2681</v>
      </c>
      <c r="Z620" s="39" t="s">
        <v>2694</v>
      </c>
      <c r="AA620" s="40">
        <v>2</v>
      </c>
    </row>
    <row r="621" spans="1:27" ht="267" hidden="1" x14ac:dyDescent="0.25">
      <c r="A621" s="65" t="s">
        <v>56</v>
      </c>
      <c r="B621" s="53">
        <v>2016</v>
      </c>
      <c r="C621" s="63"/>
      <c r="D621" s="53">
        <v>1</v>
      </c>
      <c r="E621" s="63"/>
      <c r="F621" s="25">
        <v>11</v>
      </c>
      <c r="G621" s="68" t="s">
        <v>2661</v>
      </c>
      <c r="H621" s="26" t="s">
        <v>2695</v>
      </c>
      <c r="I621" s="26"/>
      <c r="J621" s="26"/>
      <c r="K621" s="27"/>
      <c r="L621" s="27" t="s">
        <v>2696</v>
      </c>
      <c r="M621" s="27"/>
      <c r="N621" s="27"/>
      <c r="O621" s="27"/>
      <c r="P621" s="27"/>
      <c r="Q621" s="28" t="s">
        <v>2664</v>
      </c>
      <c r="R621" s="28"/>
      <c r="S621" s="71">
        <v>42473</v>
      </c>
      <c r="T621" s="71">
        <v>42490</v>
      </c>
      <c r="U621" s="14"/>
      <c r="V621" s="30" t="s">
        <v>2697</v>
      </c>
      <c r="W621" s="39" t="s">
        <v>2698</v>
      </c>
      <c r="X621" s="40">
        <v>2</v>
      </c>
      <c r="Y621" s="30" t="s">
        <v>2697</v>
      </c>
      <c r="Z621" s="39" t="s">
        <v>2698</v>
      </c>
      <c r="AA621" s="40">
        <v>2</v>
      </c>
    </row>
    <row r="622" spans="1:27" ht="267" hidden="1" x14ac:dyDescent="0.25">
      <c r="A622" s="65" t="s">
        <v>56</v>
      </c>
      <c r="B622" s="53">
        <v>2016</v>
      </c>
      <c r="C622" s="63"/>
      <c r="D622" s="53">
        <v>1</v>
      </c>
      <c r="E622" s="63"/>
      <c r="F622" s="25">
        <v>12</v>
      </c>
      <c r="G622" s="68" t="s">
        <v>2661</v>
      </c>
      <c r="H622" s="26" t="s">
        <v>2699</v>
      </c>
      <c r="I622" s="26"/>
      <c r="J622" s="26"/>
      <c r="K622" s="27"/>
      <c r="L622" s="27" t="s">
        <v>2700</v>
      </c>
      <c r="M622" s="27"/>
      <c r="N622" s="27"/>
      <c r="O622" s="27"/>
      <c r="P622" s="27"/>
      <c r="Q622" s="28" t="s">
        <v>2664</v>
      </c>
      <c r="R622" s="28"/>
      <c r="S622" s="71">
        <v>42473</v>
      </c>
      <c r="T622" s="71">
        <v>42490</v>
      </c>
      <c r="U622" s="14"/>
      <c r="V622" s="30" t="s">
        <v>2665</v>
      </c>
      <c r="W622" s="39" t="s">
        <v>2701</v>
      </c>
      <c r="X622" s="40">
        <v>2</v>
      </c>
      <c r="Y622" s="30" t="s">
        <v>2665</v>
      </c>
      <c r="Z622" s="39" t="s">
        <v>2701</v>
      </c>
      <c r="AA622" s="40">
        <v>2</v>
      </c>
    </row>
    <row r="623" spans="1:27" ht="280.5" hidden="1" x14ac:dyDescent="0.25">
      <c r="A623" s="65" t="s">
        <v>56</v>
      </c>
      <c r="B623" s="53">
        <v>2016</v>
      </c>
      <c r="C623" s="63"/>
      <c r="D623" s="53">
        <v>1</v>
      </c>
      <c r="E623" s="63"/>
      <c r="F623" s="25">
        <v>13</v>
      </c>
      <c r="G623" s="68" t="s">
        <v>2702</v>
      </c>
      <c r="H623" s="26" t="s">
        <v>2703</v>
      </c>
      <c r="I623" s="26"/>
      <c r="J623" s="26"/>
      <c r="K623" s="27"/>
      <c r="L623" s="27" t="s">
        <v>2704</v>
      </c>
      <c r="M623" s="27"/>
      <c r="N623" s="27"/>
      <c r="O623" s="27"/>
      <c r="P623" s="27"/>
      <c r="Q623" s="28" t="s">
        <v>2664</v>
      </c>
      <c r="R623" s="28"/>
      <c r="S623" s="71">
        <v>42473</v>
      </c>
      <c r="T623" s="71">
        <v>42551</v>
      </c>
      <c r="U623" s="14"/>
      <c r="V623" s="30" t="s">
        <v>10279</v>
      </c>
      <c r="W623" s="31" t="s">
        <v>10280</v>
      </c>
      <c r="X623" s="40">
        <v>2</v>
      </c>
      <c r="Y623" s="30" t="s">
        <v>2705</v>
      </c>
      <c r="Z623" s="39" t="s">
        <v>2706</v>
      </c>
      <c r="AA623" s="40">
        <v>0</v>
      </c>
    </row>
    <row r="624" spans="1:27" ht="242.25" hidden="1" x14ac:dyDescent="0.25">
      <c r="A624" s="65" t="s">
        <v>56</v>
      </c>
      <c r="B624" s="53">
        <v>2016</v>
      </c>
      <c r="C624" s="63"/>
      <c r="D624" s="53">
        <v>1</v>
      </c>
      <c r="E624" s="63"/>
      <c r="F624" s="25">
        <v>14</v>
      </c>
      <c r="G624" s="68" t="s">
        <v>2661</v>
      </c>
      <c r="H624" s="26" t="s">
        <v>2707</v>
      </c>
      <c r="I624" s="26"/>
      <c r="J624" s="26"/>
      <c r="K624" s="27"/>
      <c r="L624" s="27" t="s">
        <v>2708</v>
      </c>
      <c r="M624" s="27"/>
      <c r="N624" s="27"/>
      <c r="O624" s="27"/>
      <c r="P624" s="27"/>
      <c r="Q624" s="28" t="s">
        <v>2664</v>
      </c>
      <c r="R624" s="28"/>
      <c r="S624" s="71">
        <v>42473</v>
      </c>
      <c r="T624" s="71">
        <v>42490</v>
      </c>
      <c r="U624" s="14"/>
      <c r="V624" s="30" t="s">
        <v>2665</v>
      </c>
      <c r="W624" s="39" t="s">
        <v>2709</v>
      </c>
      <c r="X624" s="40">
        <v>2</v>
      </c>
      <c r="Y624" s="30" t="s">
        <v>2665</v>
      </c>
      <c r="Z624" s="39" t="s">
        <v>2709</v>
      </c>
      <c r="AA624" s="40">
        <v>2</v>
      </c>
    </row>
    <row r="625" spans="1:27" ht="161.25" hidden="1" x14ac:dyDescent="0.25">
      <c r="A625" s="65" t="s">
        <v>56</v>
      </c>
      <c r="B625" s="53">
        <v>2016</v>
      </c>
      <c r="C625" s="63"/>
      <c r="D625" s="53">
        <v>1</v>
      </c>
      <c r="E625" s="63"/>
      <c r="F625" s="25">
        <v>15</v>
      </c>
      <c r="G625" s="68" t="s">
        <v>2661</v>
      </c>
      <c r="H625" s="26" t="s">
        <v>2710</v>
      </c>
      <c r="I625" s="26"/>
      <c r="J625" s="26"/>
      <c r="K625" s="27"/>
      <c r="L625" s="27" t="s">
        <v>2711</v>
      </c>
      <c r="M625" s="27"/>
      <c r="N625" s="27"/>
      <c r="O625" s="27"/>
      <c r="P625" s="27"/>
      <c r="Q625" s="28" t="s">
        <v>2664</v>
      </c>
      <c r="R625" s="28"/>
      <c r="S625" s="71">
        <v>42473</v>
      </c>
      <c r="T625" s="71">
        <v>42490</v>
      </c>
      <c r="U625" s="14"/>
      <c r="V625" s="30" t="s">
        <v>2665</v>
      </c>
      <c r="W625" s="39" t="s">
        <v>2712</v>
      </c>
      <c r="X625" s="40">
        <v>2</v>
      </c>
      <c r="Y625" s="30" t="s">
        <v>2665</v>
      </c>
      <c r="Z625" s="39" t="s">
        <v>2712</v>
      </c>
      <c r="AA625" s="40">
        <v>2</v>
      </c>
    </row>
    <row r="626" spans="1:27" ht="242.25" hidden="1" x14ac:dyDescent="0.25">
      <c r="A626" s="65" t="s">
        <v>56</v>
      </c>
      <c r="B626" s="53">
        <v>2016</v>
      </c>
      <c r="C626" s="63"/>
      <c r="D626" s="53">
        <v>1</v>
      </c>
      <c r="E626" s="63"/>
      <c r="F626" s="25">
        <v>16</v>
      </c>
      <c r="G626" s="68" t="s">
        <v>2661</v>
      </c>
      <c r="H626" s="26" t="s">
        <v>2713</v>
      </c>
      <c r="I626" s="26"/>
      <c r="J626" s="26"/>
      <c r="K626" s="27"/>
      <c r="L626" s="27" t="s">
        <v>2714</v>
      </c>
      <c r="M626" s="27"/>
      <c r="N626" s="27"/>
      <c r="O626" s="27"/>
      <c r="P626" s="27"/>
      <c r="Q626" s="28" t="s">
        <v>2664</v>
      </c>
      <c r="R626" s="28"/>
      <c r="S626" s="71">
        <v>42473</v>
      </c>
      <c r="T626" s="71">
        <v>42490</v>
      </c>
      <c r="U626" s="14"/>
      <c r="V626" s="30" t="s">
        <v>2665</v>
      </c>
      <c r="W626" s="39" t="s">
        <v>2715</v>
      </c>
      <c r="X626" s="40">
        <v>2</v>
      </c>
      <c r="Y626" s="30" t="s">
        <v>2665</v>
      </c>
      <c r="Z626" s="39" t="s">
        <v>2715</v>
      </c>
      <c r="AA626" s="40">
        <v>2</v>
      </c>
    </row>
    <row r="627" spans="1:27" ht="242.25" hidden="1" x14ac:dyDescent="0.25">
      <c r="A627" s="65" t="s">
        <v>56</v>
      </c>
      <c r="B627" s="53">
        <v>2016</v>
      </c>
      <c r="C627" s="63"/>
      <c r="D627" s="53">
        <v>1</v>
      </c>
      <c r="E627" s="63"/>
      <c r="F627" s="25">
        <v>17</v>
      </c>
      <c r="G627" s="68" t="s">
        <v>2661</v>
      </c>
      <c r="H627" s="26" t="s">
        <v>2716</v>
      </c>
      <c r="I627" s="26"/>
      <c r="J627" s="26"/>
      <c r="K627" s="27"/>
      <c r="L627" s="27" t="s">
        <v>2717</v>
      </c>
      <c r="M627" s="27"/>
      <c r="N627" s="27"/>
      <c r="O627" s="27"/>
      <c r="P627" s="27"/>
      <c r="Q627" s="28" t="s">
        <v>2664</v>
      </c>
      <c r="R627" s="28"/>
      <c r="S627" s="71">
        <v>42473</v>
      </c>
      <c r="T627" s="71">
        <v>42490</v>
      </c>
      <c r="U627" s="14"/>
      <c r="V627" s="30" t="s">
        <v>2665</v>
      </c>
      <c r="W627" s="39" t="s">
        <v>2718</v>
      </c>
      <c r="X627" s="40">
        <v>2</v>
      </c>
      <c r="Y627" s="30" t="s">
        <v>2665</v>
      </c>
      <c r="Z627" s="39" t="s">
        <v>2718</v>
      </c>
      <c r="AA627" s="40">
        <v>2</v>
      </c>
    </row>
    <row r="628" spans="1:27" ht="267" hidden="1" x14ac:dyDescent="0.25">
      <c r="A628" s="65" t="s">
        <v>56</v>
      </c>
      <c r="B628" s="53">
        <v>2016</v>
      </c>
      <c r="C628" s="63"/>
      <c r="D628" s="53">
        <v>1</v>
      </c>
      <c r="E628" s="63"/>
      <c r="F628" s="25">
        <v>18</v>
      </c>
      <c r="G628" s="68" t="s">
        <v>2661</v>
      </c>
      <c r="H628" s="26" t="s">
        <v>2719</v>
      </c>
      <c r="I628" s="26"/>
      <c r="J628" s="26"/>
      <c r="K628" s="27"/>
      <c r="L628" s="27" t="s">
        <v>2720</v>
      </c>
      <c r="M628" s="27"/>
      <c r="N628" s="27"/>
      <c r="O628" s="27"/>
      <c r="P628" s="27"/>
      <c r="Q628" s="28" t="s">
        <v>2664</v>
      </c>
      <c r="R628" s="28"/>
      <c r="S628" s="71">
        <v>42473</v>
      </c>
      <c r="T628" s="71">
        <v>42551</v>
      </c>
      <c r="U628" s="14"/>
      <c r="V628" s="30" t="s">
        <v>2697</v>
      </c>
      <c r="W628" s="39" t="s">
        <v>2721</v>
      </c>
      <c r="X628" s="40">
        <v>2</v>
      </c>
      <c r="Y628" s="30" t="s">
        <v>2697</v>
      </c>
      <c r="Z628" s="39" t="s">
        <v>2721</v>
      </c>
      <c r="AA628" s="40">
        <v>2</v>
      </c>
    </row>
    <row r="629" spans="1:27" ht="242.25" hidden="1" x14ac:dyDescent="0.25">
      <c r="A629" s="65" t="s">
        <v>56</v>
      </c>
      <c r="B629" s="53">
        <v>2016</v>
      </c>
      <c r="C629" s="63"/>
      <c r="D629" s="53">
        <v>1</v>
      </c>
      <c r="E629" s="63"/>
      <c r="F629" s="25">
        <v>19</v>
      </c>
      <c r="G629" s="68" t="s">
        <v>2661</v>
      </c>
      <c r="H629" s="26" t="s">
        <v>2722</v>
      </c>
      <c r="I629" s="26"/>
      <c r="J629" s="26"/>
      <c r="K629" s="27"/>
      <c r="L629" s="27" t="s">
        <v>2723</v>
      </c>
      <c r="M629" s="27"/>
      <c r="N629" s="27"/>
      <c r="O629" s="27"/>
      <c r="P629" s="27"/>
      <c r="Q629" s="28" t="s">
        <v>2664</v>
      </c>
      <c r="R629" s="28"/>
      <c r="S629" s="71">
        <v>42473</v>
      </c>
      <c r="T629" s="71">
        <v>42490</v>
      </c>
      <c r="U629" s="14"/>
      <c r="V629" s="30" t="s">
        <v>2665</v>
      </c>
      <c r="W629" s="39" t="s">
        <v>2724</v>
      </c>
      <c r="X629" s="40">
        <v>2</v>
      </c>
      <c r="Y629" s="30" t="s">
        <v>2665</v>
      </c>
      <c r="Z629" s="39" t="s">
        <v>2724</v>
      </c>
      <c r="AA629" s="40">
        <v>2</v>
      </c>
    </row>
    <row r="630" spans="1:27" ht="267" hidden="1" x14ac:dyDescent="0.25">
      <c r="A630" s="65" t="s">
        <v>56</v>
      </c>
      <c r="B630" s="53">
        <v>2016</v>
      </c>
      <c r="C630" s="63"/>
      <c r="D630" s="53">
        <v>1</v>
      </c>
      <c r="E630" s="63"/>
      <c r="F630" s="25">
        <v>20</v>
      </c>
      <c r="G630" s="68" t="s">
        <v>2661</v>
      </c>
      <c r="H630" s="26" t="s">
        <v>2725</v>
      </c>
      <c r="I630" s="26"/>
      <c r="J630" s="26"/>
      <c r="K630" s="27"/>
      <c r="L630" s="27" t="s">
        <v>2726</v>
      </c>
      <c r="M630" s="27"/>
      <c r="N630" s="27"/>
      <c r="O630" s="27"/>
      <c r="P630" s="27"/>
      <c r="Q630" s="28" t="s">
        <v>2664</v>
      </c>
      <c r="R630" s="28"/>
      <c r="S630" s="71">
        <v>42473</v>
      </c>
      <c r="T630" s="71">
        <v>42490</v>
      </c>
      <c r="U630" s="14"/>
      <c r="V630" s="30" t="s">
        <v>2665</v>
      </c>
      <c r="W630" s="39" t="s">
        <v>2727</v>
      </c>
      <c r="X630" s="40">
        <v>2</v>
      </c>
      <c r="Y630" s="30" t="s">
        <v>2665</v>
      </c>
      <c r="Z630" s="39" t="s">
        <v>2727</v>
      </c>
      <c r="AA630" s="40">
        <v>2</v>
      </c>
    </row>
    <row r="631" spans="1:27" ht="242.25" hidden="1" x14ac:dyDescent="0.25">
      <c r="A631" s="65" t="s">
        <v>56</v>
      </c>
      <c r="B631" s="53">
        <v>2016</v>
      </c>
      <c r="C631" s="63"/>
      <c r="D631" s="53">
        <v>1</v>
      </c>
      <c r="E631" s="63"/>
      <c r="F631" s="25">
        <v>21</v>
      </c>
      <c r="G631" s="68" t="s">
        <v>2661</v>
      </c>
      <c r="H631" s="26" t="s">
        <v>2728</v>
      </c>
      <c r="I631" s="26"/>
      <c r="J631" s="26"/>
      <c r="K631" s="27"/>
      <c r="L631" s="27" t="s">
        <v>2729</v>
      </c>
      <c r="M631" s="27"/>
      <c r="N631" s="27"/>
      <c r="O631" s="27"/>
      <c r="P631" s="27"/>
      <c r="Q631" s="28" t="s">
        <v>2664</v>
      </c>
      <c r="R631" s="28"/>
      <c r="S631" s="71">
        <v>42473</v>
      </c>
      <c r="T631" s="71">
        <v>42490</v>
      </c>
      <c r="U631" s="14"/>
      <c r="V631" s="30" t="s">
        <v>2665</v>
      </c>
      <c r="W631" s="39" t="s">
        <v>2730</v>
      </c>
      <c r="X631" s="40">
        <v>2</v>
      </c>
      <c r="Y631" s="30" t="s">
        <v>2665</v>
      </c>
      <c r="Z631" s="39" t="s">
        <v>2730</v>
      </c>
      <c r="AA631" s="40">
        <v>2</v>
      </c>
    </row>
    <row r="632" spans="1:27" ht="161.25" hidden="1" x14ac:dyDescent="0.25">
      <c r="A632" s="65" t="s">
        <v>56</v>
      </c>
      <c r="B632" s="53">
        <v>2016</v>
      </c>
      <c r="C632" s="63"/>
      <c r="D632" s="53">
        <v>1</v>
      </c>
      <c r="E632" s="63"/>
      <c r="F632" s="25">
        <v>22</v>
      </c>
      <c r="G632" s="68" t="s">
        <v>2661</v>
      </c>
      <c r="H632" s="26" t="s">
        <v>2731</v>
      </c>
      <c r="I632" s="26"/>
      <c r="J632" s="26"/>
      <c r="K632" s="27"/>
      <c r="L632" s="27" t="s">
        <v>2732</v>
      </c>
      <c r="M632" s="27"/>
      <c r="N632" s="27"/>
      <c r="O632" s="27"/>
      <c r="P632" s="27"/>
      <c r="Q632" s="28" t="s">
        <v>2664</v>
      </c>
      <c r="R632" s="28"/>
      <c r="S632" s="71">
        <v>42473</v>
      </c>
      <c r="T632" s="71">
        <v>42490</v>
      </c>
      <c r="U632" s="14"/>
      <c r="V632" s="30" t="s">
        <v>2665</v>
      </c>
      <c r="W632" s="39" t="s">
        <v>2733</v>
      </c>
      <c r="X632" s="40">
        <v>2</v>
      </c>
      <c r="Y632" s="30" t="s">
        <v>2665</v>
      </c>
      <c r="Z632" s="39" t="s">
        <v>2733</v>
      </c>
      <c r="AA632" s="40">
        <v>2</v>
      </c>
    </row>
    <row r="633" spans="1:27" ht="267" hidden="1" x14ac:dyDescent="0.25">
      <c r="A633" s="65" t="s">
        <v>56</v>
      </c>
      <c r="B633" s="53">
        <v>2016</v>
      </c>
      <c r="C633" s="63"/>
      <c r="D633" s="53">
        <v>1</v>
      </c>
      <c r="E633" s="63"/>
      <c r="F633" s="25">
        <v>23</v>
      </c>
      <c r="G633" s="68" t="s">
        <v>2661</v>
      </c>
      <c r="H633" s="26" t="s">
        <v>2734</v>
      </c>
      <c r="I633" s="26"/>
      <c r="J633" s="26"/>
      <c r="K633" s="27"/>
      <c r="L633" s="27" t="s">
        <v>2735</v>
      </c>
      <c r="M633" s="27"/>
      <c r="N633" s="27"/>
      <c r="O633" s="27"/>
      <c r="P633" s="27"/>
      <c r="Q633" s="28" t="s">
        <v>2559</v>
      </c>
      <c r="R633" s="28"/>
      <c r="S633" s="71">
        <v>42473</v>
      </c>
      <c r="T633" s="71">
        <v>42551</v>
      </c>
      <c r="U633" s="14"/>
      <c r="V633" s="30" t="s">
        <v>2560</v>
      </c>
      <c r="W633" s="39" t="s">
        <v>2736</v>
      </c>
      <c r="X633" s="40">
        <v>2</v>
      </c>
      <c r="Y633" s="30" t="s">
        <v>2560</v>
      </c>
      <c r="Z633" s="39" t="s">
        <v>2736</v>
      </c>
      <c r="AA633" s="40">
        <v>2</v>
      </c>
    </row>
    <row r="634" spans="1:27" ht="267" hidden="1" x14ac:dyDescent="0.25">
      <c r="A634" s="65" t="s">
        <v>56</v>
      </c>
      <c r="B634" s="53">
        <v>2016</v>
      </c>
      <c r="C634" s="63"/>
      <c r="D634" s="53">
        <v>1</v>
      </c>
      <c r="E634" s="63"/>
      <c r="F634" s="25">
        <v>24</v>
      </c>
      <c r="G634" s="68" t="s">
        <v>2661</v>
      </c>
      <c r="H634" s="26" t="s">
        <v>2737</v>
      </c>
      <c r="I634" s="26"/>
      <c r="J634" s="26"/>
      <c r="K634" s="27"/>
      <c r="L634" s="27" t="s">
        <v>2738</v>
      </c>
      <c r="M634" s="27"/>
      <c r="N634" s="27"/>
      <c r="O634" s="27"/>
      <c r="P634" s="27"/>
      <c r="Q634" s="28" t="s">
        <v>1397</v>
      </c>
      <c r="R634" s="28"/>
      <c r="S634" s="71">
        <v>42473</v>
      </c>
      <c r="T634" s="71">
        <v>42766</v>
      </c>
      <c r="U634" s="14"/>
      <c r="V634" s="30">
        <v>42538</v>
      </c>
      <c r="W634" s="39" t="s">
        <v>2739</v>
      </c>
      <c r="X634" s="40">
        <v>2</v>
      </c>
      <c r="Y634" s="30">
        <v>42538</v>
      </c>
      <c r="Z634" s="39" t="s">
        <v>2739</v>
      </c>
      <c r="AA634" s="40">
        <v>2</v>
      </c>
    </row>
    <row r="635" spans="1:27" ht="178.5" hidden="1" x14ac:dyDescent="0.25">
      <c r="A635" s="65" t="s">
        <v>55</v>
      </c>
      <c r="B635" s="53">
        <v>2015</v>
      </c>
      <c r="C635" s="63"/>
      <c r="D635" s="53">
        <v>24</v>
      </c>
      <c r="E635" s="63"/>
      <c r="F635" s="25">
        <v>1</v>
      </c>
      <c r="G635" s="68" t="s">
        <v>243</v>
      </c>
      <c r="H635" s="26" t="s">
        <v>2740</v>
      </c>
      <c r="I635" s="26"/>
      <c r="J635" s="26"/>
      <c r="K635" s="27"/>
      <c r="L635" s="27" t="s">
        <v>2741</v>
      </c>
      <c r="M635" s="27" t="s">
        <v>2742</v>
      </c>
      <c r="N635" s="27" t="s">
        <v>2743</v>
      </c>
      <c r="O635" s="27" t="s">
        <v>2744</v>
      </c>
      <c r="P635" s="27"/>
      <c r="Q635" s="28" t="s">
        <v>158</v>
      </c>
      <c r="R635" s="28" t="s">
        <v>2745</v>
      </c>
      <c r="S635" s="71" t="s">
        <v>2746</v>
      </c>
      <c r="T635" s="71"/>
      <c r="U635" s="14" t="s">
        <v>2747</v>
      </c>
      <c r="V635" s="30">
        <v>42529</v>
      </c>
      <c r="W635" s="39" t="s">
        <v>1858</v>
      </c>
      <c r="X635" s="40">
        <v>2</v>
      </c>
      <c r="Y635" s="30">
        <v>42529</v>
      </c>
      <c r="Z635" s="39" t="s">
        <v>1858</v>
      </c>
      <c r="AA635" s="40">
        <v>2</v>
      </c>
    </row>
    <row r="636" spans="1:27" ht="165.75" hidden="1" x14ac:dyDescent="0.25">
      <c r="A636" s="65" t="s">
        <v>55</v>
      </c>
      <c r="B636" s="53">
        <v>2015</v>
      </c>
      <c r="C636" s="63"/>
      <c r="D636" s="53">
        <v>24</v>
      </c>
      <c r="E636" s="63"/>
      <c r="F636" s="25">
        <v>2</v>
      </c>
      <c r="G636" s="68" t="s">
        <v>243</v>
      </c>
      <c r="H636" s="26" t="s">
        <v>2748</v>
      </c>
      <c r="I636" s="26"/>
      <c r="J636" s="26"/>
      <c r="K636" s="27"/>
      <c r="L636" s="27" t="s">
        <v>2749</v>
      </c>
      <c r="M636" s="27" t="s">
        <v>2750</v>
      </c>
      <c r="N636" s="27" t="s">
        <v>2743</v>
      </c>
      <c r="O636" s="27" t="s">
        <v>2751</v>
      </c>
      <c r="P636" s="27"/>
      <c r="Q636" s="28" t="s">
        <v>158</v>
      </c>
      <c r="R636" s="28" t="s">
        <v>2745</v>
      </c>
      <c r="S636" s="71" t="s">
        <v>2746</v>
      </c>
      <c r="T636" s="71"/>
      <c r="U636" s="14" t="s">
        <v>2752</v>
      </c>
      <c r="V636" s="30">
        <v>42529</v>
      </c>
      <c r="W636" s="39" t="s">
        <v>1858</v>
      </c>
      <c r="X636" s="40">
        <v>2</v>
      </c>
      <c r="Y636" s="30">
        <v>42529</v>
      </c>
      <c r="Z636" s="39" t="s">
        <v>1858</v>
      </c>
      <c r="AA636" s="40">
        <v>2</v>
      </c>
    </row>
    <row r="637" spans="1:27" ht="216.75" hidden="1" x14ac:dyDescent="0.25">
      <c r="A637" s="65" t="s">
        <v>55</v>
      </c>
      <c r="B637" s="53">
        <v>2015</v>
      </c>
      <c r="C637" s="63"/>
      <c r="D637" s="53">
        <v>24</v>
      </c>
      <c r="E637" s="63"/>
      <c r="F637" s="25">
        <v>3</v>
      </c>
      <c r="G637" s="68" t="s">
        <v>243</v>
      </c>
      <c r="H637" s="26" t="s">
        <v>2753</v>
      </c>
      <c r="I637" s="26"/>
      <c r="J637" s="26"/>
      <c r="K637" s="27"/>
      <c r="L637" s="27" t="s">
        <v>2754</v>
      </c>
      <c r="M637" s="27" t="s">
        <v>2755</v>
      </c>
      <c r="N637" s="27" t="s">
        <v>2743</v>
      </c>
      <c r="O637" s="27" t="s">
        <v>2756</v>
      </c>
      <c r="P637" s="27"/>
      <c r="Q637" s="28" t="s">
        <v>158</v>
      </c>
      <c r="R637" s="28" t="s">
        <v>2745</v>
      </c>
      <c r="S637" s="71" t="s">
        <v>2746</v>
      </c>
      <c r="T637" s="71"/>
      <c r="U637" s="14" t="s">
        <v>2752</v>
      </c>
      <c r="V637" s="30">
        <v>42529</v>
      </c>
      <c r="W637" s="39" t="s">
        <v>1858</v>
      </c>
      <c r="X637" s="40">
        <v>2</v>
      </c>
      <c r="Y637" s="30">
        <v>42529</v>
      </c>
      <c r="Z637" s="39" t="s">
        <v>1858</v>
      </c>
      <c r="AA637" s="40">
        <v>2</v>
      </c>
    </row>
    <row r="638" spans="1:27" ht="215.25" hidden="1" x14ac:dyDescent="0.25">
      <c r="A638" s="65" t="s">
        <v>55</v>
      </c>
      <c r="B638" s="53">
        <v>2014</v>
      </c>
      <c r="C638" s="63"/>
      <c r="D638" s="53">
        <v>8</v>
      </c>
      <c r="E638" s="63"/>
      <c r="F638" s="25">
        <v>1</v>
      </c>
      <c r="G638" s="68" t="s">
        <v>2757</v>
      </c>
      <c r="H638" s="26" t="s">
        <v>2758</v>
      </c>
      <c r="I638" s="26"/>
      <c r="J638" s="26"/>
      <c r="K638" s="27"/>
      <c r="L638" s="27" t="s">
        <v>2437</v>
      </c>
      <c r="M638" s="27" t="s">
        <v>2437</v>
      </c>
      <c r="N638" s="27"/>
      <c r="O638" s="27" t="s">
        <v>2759</v>
      </c>
      <c r="P638" s="27">
        <v>1</v>
      </c>
      <c r="Q638" s="28" t="s">
        <v>2438</v>
      </c>
      <c r="R638" s="28" t="s">
        <v>72</v>
      </c>
      <c r="S638" s="71">
        <v>42375</v>
      </c>
      <c r="T638" s="71">
        <v>42551</v>
      </c>
      <c r="U638" s="14"/>
      <c r="V638" s="30">
        <v>42702</v>
      </c>
      <c r="W638" s="39" t="s">
        <v>2760</v>
      </c>
      <c r="X638" s="40">
        <v>2</v>
      </c>
      <c r="Y638" s="30">
        <v>42702</v>
      </c>
      <c r="Z638" s="39" t="s">
        <v>2760</v>
      </c>
      <c r="AA638" s="40">
        <v>2</v>
      </c>
    </row>
    <row r="639" spans="1:27" ht="399" hidden="1" x14ac:dyDescent="0.25">
      <c r="A639" s="65" t="s">
        <v>55</v>
      </c>
      <c r="B639" s="53">
        <v>2014</v>
      </c>
      <c r="C639" s="63"/>
      <c r="D639" s="53">
        <v>8</v>
      </c>
      <c r="E639" s="63"/>
      <c r="F639" s="25">
        <v>2</v>
      </c>
      <c r="G639" s="68" t="s">
        <v>2757</v>
      </c>
      <c r="H639" s="26" t="s">
        <v>2761</v>
      </c>
      <c r="I639" s="26"/>
      <c r="J639" s="26"/>
      <c r="K639" s="27"/>
      <c r="L639" s="27" t="s">
        <v>2762</v>
      </c>
      <c r="M639" s="27" t="s">
        <v>2763</v>
      </c>
      <c r="N639" s="27"/>
      <c r="O639" s="27" t="s">
        <v>2764</v>
      </c>
      <c r="P639" s="27">
        <v>1</v>
      </c>
      <c r="Q639" s="28" t="s">
        <v>2765</v>
      </c>
      <c r="R639" s="28" t="s">
        <v>84</v>
      </c>
      <c r="S639" s="71">
        <v>42551</v>
      </c>
      <c r="T639" s="71">
        <v>42735</v>
      </c>
      <c r="U639" s="14"/>
      <c r="V639" s="30" t="s">
        <v>2766</v>
      </c>
      <c r="W639" s="39" t="s">
        <v>2767</v>
      </c>
      <c r="X639" s="40">
        <v>3</v>
      </c>
      <c r="Y639" s="30" t="s">
        <v>2766</v>
      </c>
      <c r="Z639" s="39" t="s">
        <v>2767</v>
      </c>
      <c r="AA639" s="40">
        <v>3</v>
      </c>
    </row>
    <row r="640" spans="1:27" ht="215.25" hidden="1" x14ac:dyDescent="0.25">
      <c r="A640" s="65" t="s">
        <v>55</v>
      </c>
      <c r="B640" s="53">
        <v>2014</v>
      </c>
      <c r="C640" s="63"/>
      <c r="D640" s="53">
        <v>8</v>
      </c>
      <c r="E640" s="63"/>
      <c r="F640" s="25">
        <v>3</v>
      </c>
      <c r="G640" s="68" t="s">
        <v>2757</v>
      </c>
      <c r="H640" s="26" t="s">
        <v>2768</v>
      </c>
      <c r="I640" s="26"/>
      <c r="J640" s="26"/>
      <c r="K640" s="27"/>
      <c r="L640" s="27" t="s">
        <v>2769</v>
      </c>
      <c r="M640" s="27" t="s">
        <v>2770</v>
      </c>
      <c r="N640" s="27"/>
      <c r="O640" s="27" t="s">
        <v>2771</v>
      </c>
      <c r="P640" s="27">
        <v>0.8</v>
      </c>
      <c r="Q640" s="28" t="s">
        <v>83</v>
      </c>
      <c r="R640" s="28" t="s">
        <v>84</v>
      </c>
      <c r="S640" s="71">
        <v>42551</v>
      </c>
      <c r="T640" s="71">
        <v>42582</v>
      </c>
      <c r="U640" s="14"/>
      <c r="V640" s="30">
        <v>42565</v>
      </c>
      <c r="W640" s="39" t="s">
        <v>2772</v>
      </c>
      <c r="X640" s="40">
        <v>2</v>
      </c>
      <c r="Y640" s="30">
        <v>42565</v>
      </c>
      <c r="Z640" s="39" t="s">
        <v>2772</v>
      </c>
      <c r="AA640" s="40">
        <v>2</v>
      </c>
    </row>
    <row r="641" spans="1:27" ht="399" hidden="1" x14ac:dyDescent="0.25">
      <c r="A641" s="65" t="s">
        <v>55</v>
      </c>
      <c r="B641" s="53">
        <v>2014</v>
      </c>
      <c r="C641" s="63"/>
      <c r="D641" s="53">
        <v>8</v>
      </c>
      <c r="E641" s="63"/>
      <c r="F641" s="25">
        <v>4</v>
      </c>
      <c r="G641" s="68" t="s">
        <v>2757</v>
      </c>
      <c r="H641" s="26" t="s">
        <v>2773</v>
      </c>
      <c r="I641" s="26"/>
      <c r="J641" s="26"/>
      <c r="K641" s="27"/>
      <c r="L641" s="27" t="s">
        <v>2774</v>
      </c>
      <c r="M641" s="27" t="s">
        <v>2775</v>
      </c>
      <c r="N641" s="27"/>
      <c r="O641" s="27" t="s">
        <v>2776</v>
      </c>
      <c r="P641" s="27">
        <v>1</v>
      </c>
      <c r="Q641" s="28" t="s">
        <v>83</v>
      </c>
      <c r="R641" s="28" t="s">
        <v>84</v>
      </c>
      <c r="S641" s="71">
        <v>42551</v>
      </c>
      <c r="T641" s="71">
        <v>42735</v>
      </c>
      <c r="U641" s="14"/>
      <c r="V641" s="30" t="s">
        <v>2777</v>
      </c>
      <c r="W641" s="39" t="s">
        <v>2778</v>
      </c>
      <c r="X641" s="40">
        <v>3</v>
      </c>
      <c r="Y641" s="30" t="s">
        <v>2777</v>
      </c>
      <c r="Z641" s="39" t="s">
        <v>2778</v>
      </c>
      <c r="AA641" s="40">
        <v>3</v>
      </c>
    </row>
    <row r="642" spans="1:27" ht="255" hidden="1" x14ac:dyDescent="0.25">
      <c r="A642" s="65" t="s">
        <v>55</v>
      </c>
      <c r="B642" s="53">
        <v>2014</v>
      </c>
      <c r="C642" s="63"/>
      <c r="D642" s="53">
        <v>28</v>
      </c>
      <c r="E642" s="63"/>
      <c r="F642" s="25">
        <v>1</v>
      </c>
      <c r="G642" s="68" t="s">
        <v>113</v>
      </c>
      <c r="H642" s="26" t="s">
        <v>2779</v>
      </c>
      <c r="I642" s="26" t="s">
        <v>115</v>
      </c>
      <c r="J642" s="26" t="s">
        <v>130</v>
      </c>
      <c r="K642" s="27"/>
      <c r="L642" s="27" t="s">
        <v>117</v>
      </c>
      <c r="M642" s="27" t="s">
        <v>1813</v>
      </c>
      <c r="N642" s="27" t="s">
        <v>119</v>
      </c>
      <c r="O642" s="27" t="s">
        <v>120</v>
      </c>
      <c r="P642" s="27">
        <v>1</v>
      </c>
      <c r="Q642" s="28" t="s">
        <v>108</v>
      </c>
      <c r="R642" s="28" t="s">
        <v>121</v>
      </c>
      <c r="S642" s="71" t="s">
        <v>110</v>
      </c>
      <c r="T642" s="71" t="s">
        <v>111</v>
      </c>
      <c r="U642" s="14" t="s">
        <v>112</v>
      </c>
      <c r="V642" s="30">
        <v>42710</v>
      </c>
      <c r="W642" s="39" t="s">
        <v>122</v>
      </c>
      <c r="X642" s="40">
        <v>2</v>
      </c>
      <c r="Y642" s="30">
        <v>42710</v>
      </c>
      <c r="Z642" s="39" t="s">
        <v>122</v>
      </c>
      <c r="AA642" s="40">
        <v>2</v>
      </c>
    </row>
    <row r="643" spans="1:27" ht="255" hidden="1" x14ac:dyDescent="0.25">
      <c r="A643" s="65" t="s">
        <v>55</v>
      </c>
      <c r="B643" s="53">
        <v>2014</v>
      </c>
      <c r="C643" s="63"/>
      <c r="D643" s="53">
        <v>28</v>
      </c>
      <c r="E643" s="63"/>
      <c r="F643" s="25">
        <v>2</v>
      </c>
      <c r="G643" s="68" t="s">
        <v>113</v>
      </c>
      <c r="H643" s="26" t="s">
        <v>2780</v>
      </c>
      <c r="I643" s="26" t="s">
        <v>115</v>
      </c>
      <c r="J643" s="26" t="s">
        <v>130</v>
      </c>
      <c r="K643" s="27"/>
      <c r="L643" s="27" t="s">
        <v>117</v>
      </c>
      <c r="M643" s="27" t="s">
        <v>1813</v>
      </c>
      <c r="N643" s="27" t="s">
        <v>119</v>
      </c>
      <c r="O643" s="27" t="s">
        <v>120</v>
      </c>
      <c r="P643" s="27">
        <v>1</v>
      </c>
      <c r="Q643" s="28" t="s">
        <v>108</v>
      </c>
      <c r="R643" s="28" t="s">
        <v>121</v>
      </c>
      <c r="S643" s="71" t="s">
        <v>110</v>
      </c>
      <c r="T643" s="71" t="s">
        <v>111</v>
      </c>
      <c r="U643" s="14" t="s">
        <v>112</v>
      </c>
      <c r="V643" s="30">
        <v>42710</v>
      </c>
      <c r="W643" s="39" t="s">
        <v>122</v>
      </c>
      <c r="X643" s="40">
        <v>2</v>
      </c>
      <c r="Y643" s="30">
        <v>42710</v>
      </c>
      <c r="Z643" s="39" t="s">
        <v>122</v>
      </c>
      <c r="AA643" s="40">
        <v>2</v>
      </c>
    </row>
    <row r="644" spans="1:27" ht="409.5" hidden="1" x14ac:dyDescent="0.25">
      <c r="A644" s="65" t="s">
        <v>56</v>
      </c>
      <c r="B644" s="53">
        <v>2016</v>
      </c>
      <c r="C644" s="63"/>
      <c r="D644" s="53">
        <v>2</v>
      </c>
      <c r="E644" s="63"/>
      <c r="F644" s="25">
        <v>25</v>
      </c>
      <c r="G644" s="68" t="s">
        <v>2781</v>
      </c>
      <c r="H644" s="26" t="s">
        <v>2782</v>
      </c>
      <c r="I644" s="26"/>
      <c r="J644" s="26"/>
      <c r="K644" s="27"/>
      <c r="L644" s="27" t="s">
        <v>2783</v>
      </c>
      <c r="M644" s="27"/>
      <c r="N644" s="27"/>
      <c r="O644" s="27"/>
      <c r="P644" s="27"/>
      <c r="Q644" s="28" t="s">
        <v>2784</v>
      </c>
      <c r="R644" s="28"/>
      <c r="S644" s="71">
        <v>42509</v>
      </c>
      <c r="T644" s="71">
        <v>42520</v>
      </c>
      <c r="U644" s="14"/>
      <c r="V644" s="30">
        <v>42528</v>
      </c>
      <c r="W644" s="39" t="s">
        <v>2785</v>
      </c>
      <c r="X644" s="40">
        <v>2</v>
      </c>
      <c r="Y644" s="30">
        <v>42528</v>
      </c>
      <c r="Z644" s="39" t="s">
        <v>2785</v>
      </c>
      <c r="AA644" s="40">
        <v>2</v>
      </c>
    </row>
    <row r="645" spans="1:27" ht="262.5" hidden="1" x14ac:dyDescent="0.25">
      <c r="A645" s="65" t="s">
        <v>56</v>
      </c>
      <c r="B645" s="53">
        <v>2016</v>
      </c>
      <c r="C645" s="63"/>
      <c r="D645" s="53">
        <v>2</v>
      </c>
      <c r="E645" s="63"/>
      <c r="F645" s="25">
        <v>26</v>
      </c>
      <c r="G645" s="68" t="s">
        <v>2781</v>
      </c>
      <c r="H645" s="26" t="s">
        <v>2786</v>
      </c>
      <c r="I645" s="26"/>
      <c r="J645" s="26"/>
      <c r="K645" s="27"/>
      <c r="L645" s="27" t="s">
        <v>2787</v>
      </c>
      <c r="M645" s="27"/>
      <c r="N645" s="27"/>
      <c r="O645" s="27"/>
      <c r="P645" s="27"/>
      <c r="Q645" s="28" t="s">
        <v>229</v>
      </c>
      <c r="R645" s="28"/>
      <c r="S645" s="71">
        <v>42509</v>
      </c>
      <c r="T645" s="71">
        <v>42521</v>
      </c>
      <c r="U645" s="14"/>
      <c r="V645" s="30">
        <v>42537</v>
      </c>
      <c r="W645" s="39" t="s">
        <v>2788</v>
      </c>
      <c r="X645" s="40">
        <v>2</v>
      </c>
      <c r="Y645" s="30">
        <v>42537</v>
      </c>
      <c r="Z645" s="39" t="s">
        <v>2788</v>
      </c>
      <c r="AA645" s="40">
        <v>2</v>
      </c>
    </row>
    <row r="646" spans="1:27" ht="204" hidden="1" x14ac:dyDescent="0.25">
      <c r="A646" s="65" t="s">
        <v>56</v>
      </c>
      <c r="B646" s="53">
        <v>2016</v>
      </c>
      <c r="C646" s="63"/>
      <c r="D646" s="53">
        <v>2</v>
      </c>
      <c r="E646" s="63"/>
      <c r="F646" s="25">
        <v>27</v>
      </c>
      <c r="G646" s="68" t="s">
        <v>2781</v>
      </c>
      <c r="H646" s="26" t="s">
        <v>2789</v>
      </c>
      <c r="I646" s="26"/>
      <c r="J646" s="26"/>
      <c r="K646" s="27"/>
      <c r="L646" s="27" t="s">
        <v>2790</v>
      </c>
      <c r="M646" s="27"/>
      <c r="N646" s="27"/>
      <c r="O646" s="27"/>
      <c r="P646" s="27"/>
      <c r="Q646" s="28" t="s">
        <v>2791</v>
      </c>
      <c r="R646" s="28"/>
      <c r="S646" s="71">
        <v>42509</v>
      </c>
      <c r="T646" s="71">
        <v>42520</v>
      </c>
      <c r="U646" s="14"/>
      <c r="V646" s="30">
        <v>42528</v>
      </c>
      <c r="W646" s="39" t="s">
        <v>2792</v>
      </c>
      <c r="X646" s="40">
        <v>2</v>
      </c>
      <c r="Y646" s="30">
        <v>42528</v>
      </c>
      <c r="Z646" s="39" t="s">
        <v>2792</v>
      </c>
      <c r="AA646" s="40">
        <v>2</v>
      </c>
    </row>
    <row r="647" spans="1:27" ht="114.75" hidden="1" x14ac:dyDescent="0.25">
      <c r="A647" s="65" t="s">
        <v>56</v>
      </c>
      <c r="B647" s="53">
        <v>2016</v>
      </c>
      <c r="C647" s="63"/>
      <c r="D647" s="53">
        <v>2</v>
      </c>
      <c r="E647" s="63"/>
      <c r="F647" s="25">
        <v>28</v>
      </c>
      <c r="G647" s="68" t="s">
        <v>2781</v>
      </c>
      <c r="H647" s="26" t="s">
        <v>2793</v>
      </c>
      <c r="I647" s="26"/>
      <c r="J647" s="26"/>
      <c r="K647" s="27"/>
      <c r="L647" s="27" t="s">
        <v>2794</v>
      </c>
      <c r="M647" s="27"/>
      <c r="N647" s="27"/>
      <c r="O647" s="27"/>
      <c r="P647" s="27"/>
      <c r="Q647" s="28" t="s">
        <v>2791</v>
      </c>
      <c r="R647" s="28"/>
      <c r="S647" s="71">
        <v>42509</v>
      </c>
      <c r="T647" s="71">
        <v>42521</v>
      </c>
      <c r="U647" s="14"/>
      <c r="V647" s="30">
        <v>42558</v>
      </c>
      <c r="W647" s="39" t="s">
        <v>2795</v>
      </c>
      <c r="X647" s="40">
        <v>2</v>
      </c>
      <c r="Y647" s="30">
        <v>42558</v>
      </c>
      <c r="Z647" s="39" t="s">
        <v>2795</v>
      </c>
      <c r="AA647" s="40">
        <v>2</v>
      </c>
    </row>
    <row r="648" spans="1:27" ht="140.25" hidden="1" x14ac:dyDescent="0.25">
      <c r="A648" s="65" t="s">
        <v>56</v>
      </c>
      <c r="B648" s="53">
        <v>2016</v>
      </c>
      <c r="C648" s="63"/>
      <c r="D648" s="53">
        <v>2</v>
      </c>
      <c r="E648" s="63"/>
      <c r="F648" s="25">
        <v>29</v>
      </c>
      <c r="G648" s="68" t="s">
        <v>2781</v>
      </c>
      <c r="H648" s="26" t="s">
        <v>2796</v>
      </c>
      <c r="I648" s="26"/>
      <c r="J648" s="26"/>
      <c r="K648" s="27"/>
      <c r="L648" s="27" t="s">
        <v>2797</v>
      </c>
      <c r="M648" s="27"/>
      <c r="N648" s="27"/>
      <c r="O648" s="27"/>
      <c r="P648" s="27"/>
      <c r="Q648" s="28" t="s">
        <v>2791</v>
      </c>
      <c r="R648" s="28"/>
      <c r="S648" s="71">
        <v>42509</v>
      </c>
      <c r="T648" s="71">
        <v>42521</v>
      </c>
      <c r="U648" s="14"/>
      <c r="V648" s="30">
        <v>42558</v>
      </c>
      <c r="W648" s="39" t="s">
        <v>2795</v>
      </c>
      <c r="X648" s="40">
        <v>2</v>
      </c>
      <c r="Y648" s="30">
        <v>42558</v>
      </c>
      <c r="Z648" s="39" t="s">
        <v>2795</v>
      </c>
      <c r="AA648" s="40">
        <v>2</v>
      </c>
    </row>
    <row r="649" spans="1:27" ht="287.25" hidden="1" x14ac:dyDescent="0.25">
      <c r="A649" s="65" t="s">
        <v>56</v>
      </c>
      <c r="B649" s="53">
        <v>2016</v>
      </c>
      <c r="C649" s="63"/>
      <c r="D649" s="53">
        <v>2</v>
      </c>
      <c r="E649" s="63"/>
      <c r="F649" s="25">
        <v>30</v>
      </c>
      <c r="G649" s="68" t="s">
        <v>2781</v>
      </c>
      <c r="H649" s="26" t="s">
        <v>2798</v>
      </c>
      <c r="I649" s="26"/>
      <c r="J649" s="26"/>
      <c r="K649" s="27"/>
      <c r="L649" s="27" t="s">
        <v>2799</v>
      </c>
      <c r="M649" s="27"/>
      <c r="N649" s="27"/>
      <c r="O649" s="27"/>
      <c r="P649" s="27"/>
      <c r="Q649" s="28" t="s">
        <v>2800</v>
      </c>
      <c r="R649" s="28"/>
      <c r="S649" s="71">
        <v>42509</v>
      </c>
      <c r="T649" s="71">
        <v>42521</v>
      </c>
      <c r="U649" s="14"/>
      <c r="V649" s="30">
        <v>42565</v>
      </c>
      <c r="W649" s="39" t="s">
        <v>2801</v>
      </c>
      <c r="X649" s="40">
        <v>2</v>
      </c>
      <c r="Y649" s="30">
        <v>42565</v>
      </c>
      <c r="Z649" s="39" t="s">
        <v>2801</v>
      </c>
      <c r="AA649" s="40">
        <v>2</v>
      </c>
    </row>
    <row r="650" spans="1:27" ht="242.25" hidden="1" x14ac:dyDescent="0.25">
      <c r="A650" s="65" t="s">
        <v>56</v>
      </c>
      <c r="B650" s="53">
        <v>2016</v>
      </c>
      <c r="C650" s="63"/>
      <c r="D650" s="53">
        <v>2</v>
      </c>
      <c r="E650" s="63"/>
      <c r="F650" s="25">
        <v>31</v>
      </c>
      <c r="G650" s="68" t="s">
        <v>2781</v>
      </c>
      <c r="H650" s="26" t="s">
        <v>2802</v>
      </c>
      <c r="I650" s="26"/>
      <c r="J650" s="26"/>
      <c r="K650" s="27"/>
      <c r="L650" s="27" t="s">
        <v>2803</v>
      </c>
      <c r="M650" s="27"/>
      <c r="N650" s="27"/>
      <c r="O650" s="27"/>
      <c r="P650" s="27"/>
      <c r="Q650" s="28" t="s">
        <v>2804</v>
      </c>
      <c r="R650" s="28"/>
      <c r="S650" s="71">
        <v>42509</v>
      </c>
      <c r="T650" s="71">
        <v>42521</v>
      </c>
      <c r="U650" s="14"/>
      <c r="V650" s="30">
        <v>42537</v>
      </c>
      <c r="W650" s="39" t="s">
        <v>2805</v>
      </c>
      <c r="X650" s="40">
        <v>2</v>
      </c>
      <c r="Y650" s="30">
        <v>42537</v>
      </c>
      <c r="Z650" s="39" t="s">
        <v>2805</v>
      </c>
      <c r="AA650" s="40">
        <v>2</v>
      </c>
    </row>
    <row r="651" spans="1:27" ht="344.25" hidden="1" x14ac:dyDescent="0.25">
      <c r="A651" s="65" t="s">
        <v>56</v>
      </c>
      <c r="B651" s="53">
        <v>2016</v>
      </c>
      <c r="C651" s="63"/>
      <c r="D651" s="53">
        <v>3</v>
      </c>
      <c r="E651" s="63"/>
      <c r="F651" s="25">
        <v>32</v>
      </c>
      <c r="G651" s="68" t="s">
        <v>2806</v>
      </c>
      <c r="H651" s="26" t="s">
        <v>2807</v>
      </c>
      <c r="I651" s="26"/>
      <c r="J651" s="26"/>
      <c r="K651" s="27"/>
      <c r="L651" s="27" t="s">
        <v>2808</v>
      </c>
      <c r="M651" s="27"/>
      <c r="N651" s="27"/>
      <c r="O651" s="27"/>
      <c r="P651" s="27"/>
      <c r="Q651" s="28" t="s">
        <v>2809</v>
      </c>
      <c r="R651" s="28"/>
      <c r="S651" s="71">
        <v>42530</v>
      </c>
      <c r="T651" s="71">
        <v>42735</v>
      </c>
      <c r="U651" s="14"/>
      <c r="V651" s="30" t="s">
        <v>2810</v>
      </c>
      <c r="W651" s="39" t="s">
        <v>2811</v>
      </c>
      <c r="X651" s="40">
        <v>3</v>
      </c>
      <c r="Y651" s="30" t="s">
        <v>2810</v>
      </c>
      <c r="Z651" s="39" t="s">
        <v>2811</v>
      </c>
      <c r="AA651" s="40">
        <v>3</v>
      </c>
    </row>
    <row r="652" spans="1:27" ht="341.25" hidden="1" x14ac:dyDescent="0.25">
      <c r="A652" s="65" t="s">
        <v>56</v>
      </c>
      <c r="B652" s="53">
        <v>2016</v>
      </c>
      <c r="C652" s="63"/>
      <c r="D652" s="53">
        <v>3</v>
      </c>
      <c r="E652" s="63"/>
      <c r="F652" s="25">
        <v>33</v>
      </c>
      <c r="G652" s="68" t="s">
        <v>2806</v>
      </c>
      <c r="H652" s="26" t="s">
        <v>2812</v>
      </c>
      <c r="I652" s="26"/>
      <c r="J652" s="26"/>
      <c r="K652" s="27"/>
      <c r="L652" s="27" t="s">
        <v>2813</v>
      </c>
      <c r="M652" s="27"/>
      <c r="N652" s="27"/>
      <c r="O652" s="27"/>
      <c r="P652" s="27"/>
      <c r="Q652" s="28" t="s">
        <v>2814</v>
      </c>
      <c r="R652" s="28"/>
      <c r="S652" s="71">
        <v>42530</v>
      </c>
      <c r="T652" s="71">
        <v>42735</v>
      </c>
      <c r="U652" s="14"/>
      <c r="V652" s="30" t="s">
        <v>2815</v>
      </c>
      <c r="W652" s="39" t="s">
        <v>2816</v>
      </c>
      <c r="X652" s="40">
        <v>3</v>
      </c>
      <c r="Y652" s="30" t="s">
        <v>2815</v>
      </c>
      <c r="Z652" s="39" t="s">
        <v>2816</v>
      </c>
      <c r="AA652" s="40">
        <v>3</v>
      </c>
    </row>
    <row r="653" spans="1:27" ht="341.25" hidden="1" x14ac:dyDescent="0.25">
      <c r="A653" s="65" t="s">
        <v>56</v>
      </c>
      <c r="B653" s="53">
        <v>2016</v>
      </c>
      <c r="C653" s="63"/>
      <c r="D653" s="53">
        <v>3</v>
      </c>
      <c r="E653" s="63"/>
      <c r="F653" s="25">
        <v>34</v>
      </c>
      <c r="G653" s="68" t="s">
        <v>2806</v>
      </c>
      <c r="H653" s="26" t="s">
        <v>2817</v>
      </c>
      <c r="I653" s="26"/>
      <c r="J653" s="26"/>
      <c r="K653" s="27"/>
      <c r="L653" s="27" t="s">
        <v>2818</v>
      </c>
      <c r="M653" s="27"/>
      <c r="N653" s="27"/>
      <c r="O653" s="27"/>
      <c r="P653" s="27"/>
      <c r="Q653" s="28" t="s">
        <v>2814</v>
      </c>
      <c r="R653" s="28"/>
      <c r="S653" s="71">
        <v>42530</v>
      </c>
      <c r="T653" s="71">
        <v>42735</v>
      </c>
      <c r="U653" s="14"/>
      <c r="V653" s="30" t="s">
        <v>2815</v>
      </c>
      <c r="W653" s="39" t="s">
        <v>2819</v>
      </c>
      <c r="X653" s="40">
        <v>3</v>
      </c>
      <c r="Y653" s="30" t="s">
        <v>2815</v>
      </c>
      <c r="Z653" s="39" t="s">
        <v>2819</v>
      </c>
      <c r="AA653" s="40">
        <v>3</v>
      </c>
    </row>
    <row r="654" spans="1:27" ht="341.25" hidden="1" x14ac:dyDescent="0.25">
      <c r="A654" s="65" t="s">
        <v>56</v>
      </c>
      <c r="B654" s="53">
        <v>2016</v>
      </c>
      <c r="C654" s="63"/>
      <c r="D654" s="53">
        <v>3</v>
      </c>
      <c r="E654" s="63"/>
      <c r="F654" s="25">
        <v>35</v>
      </c>
      <c r="G654" s="68" t="s">
        <v>2806</v>
      </c>
      <c r="H654" s="26" t="s">
        <v>2820</v>
      </c>
      <c r="I654" s="26"/>
      <c r="J654" s="26"/>
      <c r="K654" s="27"/>
      <c r="L654" s="27" t="s">
        <v>2821</v>
      </c>
      <c r="M654" s="27"/>
      <c r="N654" s="27"/>
      <c r="O654" s="27"/>
      <c r="P654" s="27"/>
      <c r="Q654" s="28" t="s">
        <v>2822</v>
      </c>
      <c r="R654" s="28"/>
      <c r="S654" s="71">
        <v>42530</v>
      </c>
      <c r="T654" s="71">
        <v>42735</v>
      </c>
      <c r="U654" s="14"/>
      <c r="V654" s="30" t="s">
        <v>2815</v>
      </c>
      <c r="W654" s="39" t="s">
        <v>2823</v>
      </c>
      <c r="X654" s="40">
        <v>3</v>
      </c>
      <c r="Y654" s="30" t="s">
        <v>2815</v>
      </c>
      <c r="Z654" s="39" t="s">
        <v>2823</v>
      </c>
      <c r="AA654" s="40">
        <v>3</v>
      </c>
    </row>
    <row r="655" spans="1:27" ht="341.25" hidden="1" x14ac:dyDescent="0.25">
      <c r="A655" s="65" t="s">
        <v>56</v>
      </c>
      <c r="B655" s="53">
        <v>2016</v>
      </c>
      <c r="C655" s="63"/>
      <c r="D655" s="53">
        <v>3</v>
      </c>
      <c r="E655" s="63"/>
      <c r="F655" s="25">
        <v>36</v>
      </c>
      <c r="G655" s="68" t="s">
        <v>2806</v>
      </c>
      <c r="H655" s="26" t="s">
        <v>2824</v>
      </c>
      <c r="I655" s="26"/>
      <c r="J655" s="26"/>
      <c r="K655" s="27"/>
      <c r="L655" s="27" t="s">
        <v>2825</v>
      </c>
      <c r="M655" s="27"/>
      <c r="N655" s="27"/>
      <c r="O655" s="27"/>
      <c r="P655" s="27"/>
      <c r="Q655" s="28" t="s">
        <v>287</v>
      </c>
      <c r="R655" s="28"/>
      <c r="S655" s="71">
        <v>42530</v>
      </c>
      <c r="T655" s="71">
        <v>42520</v>
      </c>
      <c r="U655" s="14"/>
      <c r="V655" s="30" t="s">
        <v>2826</v>
      </c>
      <c r="W655" s="39" t="s">
        <v>2827</v>
      </c>
      <c r="X655" s="40">
        <v>2</v>
      </c>
      <c r="Y655" s="30" t="s">
        <v>2826</v>
      </c>
      <c r="Z655" s="39" t="s">
        <v>2827</v>
      </c>
      <c r="AA655" s="40">
        <v>2</v>
      </c>
    </row>
    <row r="656" spans="1:27" ht="341.25" hidden="1" x14ac:dyDescent="0.25">
      <c r="A656" s="65" t="s">
        <v>56</v>
      </c>
      <c r="B656" s="53">
        <v>2016</v>
      </c>
      <c r="C656" s="63"/>
      <c r="D656" s="53">
        <v>3</v>
      </c>
      <c r="E656" s="63"/>
      <c r="F656" s="25">
        <v>37</v>
      </c>
      <c r="G656" s="68" t="s">
        <v>2806</v>
      </c>
      <c r="H656" s="26" t="s">
        <v>2828</v>
      </c>
      <c r="I656" s="26"/>
      <c r="J656" s="26"/>
      <c r="K656" s="27"/>
      <c r="L656" s="27" t="s">
        <v>2829</v>
      </c>
      <c r="M656" s="27"/>
      <c r="N656" s="27"/>
      <c r="O656" s="27"/>
      <c r="P656" s="27"/>
      <c r="Q656" s="28" t="s">
        <v>2830</v>
      </c>
      <c r="R656" s="28"/>
      <c r="S656" s="71">
        <v>42530</v>
      </c>
      <c r="T656" s="71">
        <v>42735</v>
      </c>
      <c r="U656" s="14"/>
      <c r="V656" s="30" t="s">
        <v>2831</v>
      </c>
      <c r="W656" s="39" t="s">
        <v>2832</v>
      </c>
      <c r="X656" s="40">
        <v>2</v>
      </c>
      <c r="Y656" s="30" t="s">
        <v>2831</v>
      </c>
      <c r="Z656" s="39" t="s">
        <v>2832</v>
      </c>
      <c r="AA656" s="40">
        <v>2</v>
      </c>
    </row>
    <row r="657" spans="1:27" ht="341.25" hidden="1" x14ac:dyDescent="0.25">
      <c r="A657" s="65" t="s">
        <v>56</v>
      </c>
      <c r="B657" s="53">
        <v>2016</v>
      </c>
      <c r="C657" s="63"/>
      <c r="D657" s="53">
        <v>3</v>
      </c>
      <c r="E657" s="63"/>
      <c r="F657" s="25">
        <v>38</v>
      </c>
      <c r="G657" s="68" t="s">
        <v>2806</v>
      </c>
      <c r="H657" s="26" t="s">
        <v>2833</v>
      </c>
      <c r="I657" s="26"/>
      <c r="J657" s="26"/>
      <c r="K657" s="27"/>
      <c r="L657" s="27" t="s">
        <v>2834</v>
      </c>
      <c r="M657" s="27"/>
      <c r="N657" s="27"/>
      <c r="O657" s="27"/>
      <c r="P657" s="27"/>
      <c r="Q657" s="28" t="s">
        <v>968</v>
      </c>
      <c r="R657" s="28"/>
      <c r="S657" s="71">
        <v>42530</v>
      </c>
      <c r="T657" s="71">
        <v>42735</v>
      </c>
      <c r="U657" s="14"/>
      <c r="V657" s="30" t="s">
        <v>2835</v>
      </c>
      <c r="W657" s="39" t="s">
        <v>2836</v>
      </c>
      <c r="X657" s="40">
        <v>3</v>
      </c>
      <c r="Y657" s="30" t="s">
        <v>2835</v>
      </c>
      <c r="Z657" s="39" t="s">
        <v>2836</v>
      </c>
      <c r="AA657" s="40">
        <v>3</v>
      </c>
    </row>
    <row r="658" spans="1:27" ht="341.25" hidden="1" x14ac:dyDescent="0.25">
      <c r="A658" s="65" t="s">
        <v>56</v>
      </c>
      <c r="B658" s="53">
        <v>2016</v>
      </c>
      <c r="C658" s="63"/>
      <c r="D658" s="53">
        <v>3</v>
      </c>
      <c r="E658" s="63"/>
      <c r="F658" s="25">
        <v>39</v>
      </c>
      <c r="G658" s="68" t="s">
        <v>2806</v>
      </c>
      <c r="H658" s="26" t="s">
        <v>2837</v>
      </c>
      <c r="I658" s="26"/>
      <c r="J658" s="26"/>
      <c r="K658" s="27"/>
      <c r="L658" s="27" t="s">
        <v>2838</v>
      </c>
      <c r="M658" s="27"/>
      <c r="N658" s="27"/>
      <c r="O658" s="27"/>
      <c r="P658" s="27"/>
      <c r="Q658" s="28" t="s">
        <v>2830</v>
      </c>
      <c r="R658" s="28"/>
      <c r="S658" s="71">
        <v>42530</v>
      </c>
      <c r="T658" s="71">
        <v>42735</v>
      </c>
      <c r="U658" s="14"/>
      <c r="V658" s="30" t="s">
        <v>2839</v>
      </c>
      <c r="W658" s="39" t="s">
        <v>2840</v>
      </c>
      <c r="X658" s="40">
        <v>2</v>
      </c>
      <c r="Y658" s="30" t="s">
        <v>2839</v>
      </c>
      <c r="Z658" s="39" t="s">
        <v>2840</v>
      </c>
      <c r="AA658" s="40">
        <v>2</v>
      </c>
    </row>
    <row r="659" spans="1:27" ht="341.25" hidden="1" x14ac:dyDescent="0.25">
      <c r="A659" s="65" t="s">
        <v>56</v>
      </c>
      <c r="B659" s="53">
        <v>2016</v>
      </c>
      <c r="C659" s="63"/>
      <c r="D659" s="53">
        <v>3</v>
      </c>
      <c r="E659" s="63"/>
      <c r="F659" s="25">
        <v>40</v>
      </c>
      <c r="G659" s="68" t="s">
        <v>2806</v>
      </c>
      <c r="H659" s="26" t="s">
        <v>2841</v>
      </c>
      <c r="I659" s="26"/>
      <c r="J659" s="26"/>
      <c r="K659" s="27"/>
      <c r="L659" s="27" t="s">
        <v>2842</v>
      </c>
      <c r="M659" s="27"/>
      <c r="N659" s="27"/>
      <c r="O659" s="27"/>
      <c r="P659" s="27"/>
      <c r="Q659" s="28" t="s">
        <v>2843</v>
      </c>
      <c r="R659" s="28"/>
      <c r="S659" s="71">
        <v>42530</v>
      </c>
      <c r="T659" s="71">
        <v>42735</v>
      </c>
      <c r="U659" s="14"/>
      <c r="V659" s="30" t="s">
        <v>2844</v>
      </c>
      <c r="W659" s="39" t="s">
        <v>2845</v>
      </c>
      <c r="X659" s="40">
        <v>3</v>
      </c>
      <c r="Y659" s="30" t="s">
        <v>2844</v>
      </c>
      <c r="Z659" s="39" t="s">
        <v>2845</v>
      </c>
      <c r="AA659" s="40">
        <v>3</v>
      </c>
    </row>
    <row r="660" spans="1:27" ht="213.75" hidden="1" x14ac:dyDescent="0.25">
      <c r="A660" s="65" t="s">
        <v>56</v>
      </c>
      <c r="B660" s="53">
        <v>2016</v>
      </c>
      <c r="C660" s="63"/>
      <c r="D660" s="53">
        <v>3</v>
      </c>
      <c r="E660" s="63"/>
      <c r="F660" s="25">
        <v>41</v>
      </c>
      <c r="G660" s="68" t="s">
        <v>2806</v>
      </c>
      <c r="H660" s="26" t="s">
        <v>2846</v>
      </c>
      <c r="I660" s="26"/>
      <c r="J660" s="26"/>
      <c r="K660" s="27"/>
      <c r="L660" s="27" t="s">
        <v>2847</v>
      </c>
      <c r="M660" s="27"/>
      <c r="N660" s="27"/>
      <c r="O660" s="27"/>
      <c r="P660" s="27"/>
      <c r="Q660" s="28" t="s">
        <v>2848</v>
      </c>
      <c r="R660" s="28"/>
      <c r="S660" s="71">
        <v>42530</v>
      </c>
      <c r="T660" s="71">
        <v>42643</v>
      </c>
      <c r="U660" s="14"/>
      <c r="V660" s="30" t="s">
        <v>2849</v>
      </c>
      <c r="W660" s="39" t="s">
        <v>2850</v>
      </c>
      <c r="X660" s="40">
        <v>2</v>
      </c>
      <c r="Y660" s="30" t="s">
        <v>2849</v>
      </c>
      <c r="Z660" s="39" t="s">
        <v>2850</v>
      </c>
      <c r="AA660" s="40">
        <v>2</v>
      </c>
    </row>
    <row r="661" spans="1:27" ht="127.5" hidden="1" x14ac:dyDescent="0.25">
      <c r="A661" s="65" t="s">
        <v>56</v>
      </c>
      <c r="B661" s="53">
        <v>2016</v>
      </c>
      <c r="C661" s="63"/>
      <c r="D661" s="53">
        <v>3</v>
      </c>
      <c r="E661" s="63"/>
      <c r="F661" s="25">
        <v>42</v>
      </c>
      <c r="G661" s="68" t="s">
        <v>2806</v>
      </c>
      <c r="H661" s="26" t="s">
        <v>2851</v>
      </c>
      <c r="I661" s="26"/>
      <c r="J661" s="26"/>
      <c r="K661" s="27"/>
      <c r="L661" s="27" t="s">
        <v>2852</v>
      </c>
      <c r="M661" s="27"/>
      <c r="N661" s="27"/>
      <c r="O661" s="27"/>
      <c r="P661" s="27"/>
      <c r="Q661" s="28" t="s">
        <v>780</v>
      </c>
      <c r="R661" s="28"/>
      <c r="S661" s="71">
        <v>42530</v>
      </c>
      <c r="T661" s="71">
        <v>42521</v>
      </c>
      <c r="U661" s="14"/>
      <c r="V661" s="30">
        <v>42705</v>
      </c>
      <c r="W661" s="39" t="s">
        <v>2853</v>
      </c>
      <c r="X661" s="40">
        <v>2</v>
      </c>
      <c r="Y661" s="30">
        <v>42705</v>
      </c>
      <c r="Z661" s="39" t="s">
        <v>2853</v>
      </c>
      <c r="AA661" s="40">
        <v>2</v>
      </c>
    </row>
    <row r="662" spans="1:27" ht="341.25" hidden="1" x14ac:dyDescent="0.25">
      <c r="A662" s="65" t="s">
        <v>56</v>
      </c>
      <c r="B662" s="53">
        <v>2016</v>
      </c>
      <c r="C662" s="63"/>
      <c r="D662" s="53">
        <v>3</v>
      </c>
      <c r="E662" s="63"/>
      <c r="F662" s="25">
        <v>43</v>
      </c>
      <c r="G662" s="68" t="s">
        <v>2806</v>
      </c>
      <c r="H662" s="26" t="s">
        <v>2854</v>
      </c>
      <c r="I662" s="26"/>
      <c r="J662" s="26"/>
      <c r="K662" s="27"/>
      <c r="L662" s="27" t="s">
        <v>2855</v>
      </c>
      <c r="M662" s="27"/>
      <c r="N662" s="27"/>
      <c r="O662" s="27"/>
      <c r="P662" s="27"/>
      <c r="Q662" s="28" t="s">
        <v>2564</v>
      </c>
      <c r="R662" s="28"/>
      <c r="S662" s="71">
        <v>42530</v>
      </c>
      <c r="T662" s="71">
        <v>42551</v>
      </c>
      <c r="U662" s="14"/>
      <c r="V662" s="30" t="s">
        <v>2849</v>
      </c>
      <c r="W662" s="39" t="s">
        <v>2856</v>
      </c>
      <c r="X662" s="40">
        <v>2</v>
      </c>
      <c r="Y662" s="30" t="s">
        <v>2849</v>
      </c>
      <c r="Z662" s="39" t="s">
        <v>2856</v>
      </c>
      <c r="AA662" s="40">
        <v>2</v>
      </c>
    </row>
    <row r="663" spans="1:27" ht="395.25" hidden="1" x14ac:dyDescent="0.25">
      <c r="A663" s="65" t="s">
        <v>55</v>
      </c>
      <c r="B663" s="53">
        <v>2016</v>
      </c>
      <c r="C663" s="63"/>
      <c r="D663" s="53">
        <v>1</v>
      </c>
      <c r="E663" s="63"/>
      <c r="F663" s="25">
        <v>1</v>
      </c>
      <c r="G663" s="68" t="s">
        <v>2857</v>
      </c>
      <c r="H663" s="26" t="s">
        <v>2858</v>
      </c>
      <c r="I663" s="26"/>
      <c r="J663" s="26"/>
      <c r="K663" s="27"/>
      <c r="L663" s="27" t="s">
        <v>2855</v>
      </c>
      <c r="M663" s="27" t="s">
        <v>2859</v>
      </c>
      <c r="N663" s="27" t="s">
        <v>275</v>
      </c>
      <c r="O663" s="27"/>
      <c r="P663" s="27" t="s">
        <v>2860</v>
      </c>
      <c r="Q663" s="28" t="s">
        <v>2564</v>
      </c>
      <c r="R663" s="28"/>
      <c r="S663" s="71">
        <v>42492</v>
      </c>
      <c r="T663" s="71">
        <v>42551</v>
      </c>
      <c r="U663" s="14" t="s">
        <v>2861</v>
      </c>
      <c r="V663" s="30" t="s">
        <v>2862</v>
      </c>
      <c r="W663" s="39" t="s">
        <v>2863</v>
      </c>
      <c r="X663" s="40">
        <v>2</v>
      </c>
      <c r="Y663" s="30" t="s">
        <v>2862</v>
      </c>
      <c r="Z663" s="39" t="s">
        <v>2863</v>
      </c>
      <c r="AA663" s="40">
        <v>2</v>
      </c>
    </row>
    <row r="664" spans="1:27" ht="409.5" hidden="1" x14ac:dyDescent="0.25">
      <c r="A664" s="65" t="s">
        <v>55</v>
      </c>
      <c r="B664" s="53">
        <v>2016</v>
      </c>
      <c r="C664" s="63"/>
      <c r="D664" s="53">
        <v>3</v>
      </c>
      <c r="E664" s="63"/>
      <c r="F664" s="25">
        <v>1</v>
      </c>
      <c r="G664" s="68" t="s">
        <v>2864</v>
      </c>
      <c r="H664" s="26" t="s">
        <v>2865</v>
      </c>
      <c r="I664" s="26" t="s">
        <v>2866</v>
      </c>
      <c r="J664" s="26" t="s">
        <v>2867</v>
      </c>
      <c r="K664" s="27"/>
      <c r="L664" s="27" t="s">
        <v>2868</v>
      </c>
      <c r="M664" s="27" t="s">
        <v>2869</v>
      </c>
      <c r="N664" s="27" t="s">
        <v>2870</v>
      </c>
      <c r="O664" s="27" t="s">
        <v>2871</v>
      </c>
      <c r="P664" s="27" t="s">
        <v>2872</v>
      </c>
      <c r="Q664" s="28" t="s">
        <v>2873</v>
      </c>
      <c r="R664" s="28" t="s">
        <v>2874</v>
      </c>
      <c r="S664" s="71">
        <v>42492</v>
      </c>
      <c r="T664" s="71" t="s">
        <v>2875</v>
      </c>
      <c r="U664" s="14" t="s">
        <v>2876</v>
      </c>
      <c r="V664" s="30" t="s">
        <v>10240</v>
      </c>
      <c r="W664" s="31" t="s">
        <v>10242</v>
      </c>
      <c r="X664" s="40">
        <v>2</v>
      </c>
      <c r="Y664" s="30" t="s">
        <v>2877</v>
      </c>
      <c r="Z664" s="39" t="s">
        <v>2878</v>
      </c>
      <c r="AA664" s="40">
        <v>1</v>
      </c>
    </row>
    <row r="665" spans="1:27" ht="159" hidden="1" x14ac:dyDescent="0.25">
      <c r="A665" s="65" t="s">
        <v>55</v>
      </c>
      <c r="B665" s="53">
        <v>2016</v>
      </c>
      <c r="C665" s="63"/>
      <c r="D665" s="53">
        <v>3</v>
      </c>
      <c r="E665" s="63"/>
      <c r="F665" s="25">
        <v>2</v>
      </c>
      <c r="G665" s="68" t="s">
        <v>2879</v>
      </c>
      <c r="H665" s="26" t="s">
        <v>2880</v>
      </c>
      <c r="I665" s="26" t="s">
        <v>2881</v>
      </c>
      <c r="J665" s="26" t="s">
        <v>2882</v>
      </c>
      <c r="K665" s="27"/>
      <c r="L665" s="27" t="s">
        <v>2883</v>
      </c>
      <c r="M665" s="27" t="s">
        <v>2884</v>
      </c>
      <c r="N665" s="27" t="s">
        <v>2885</v>
      </c>
      <c r="O665" s="27" t="s">
        <v>2886</v>
      </c>
      <c r="P665" s="27">
        <v>1</v>
      </c>
      <c r="Q665" s="28" t="s">
        <v>2887</v>
      </c>
      <c r="R665" s="28" t="s">
        <v>2888</v>
      </c>
      <c r="S665" s="71">
        <v>42492</v>
      </c>
      <c r="T665" s="71">
        <v>42735</v>
      </c>
      <c r="U665" s="14" t="s">
        <v>2889</v>
      </c>
      <c r="V665" s="30" t="s">
        <v>2890</v>
      </c>
      <c r="W665" s="39" t="s">
        <v>2891</v>
      </c>
      <c r="X665" s="40">
        <v>2</v>
      </c>
      <c r="Y665" s="30" t="s">
        <v>2890</v>
      </c>
      <c r="Z665" s="39" t="s">
        <v>2891</v>
      </c>
      <c r="AA665" s="40">
        <v>2</v>
      </c>
    </row>
    <row r="666" spans="1:27" ht="409.5" x14ac:dyDescent="0.25">
      <c r="A666" s="65" t="s">
        <v>55</v>
      </c>
      <c r="B666" s="53">
        <v>2016</v>
      </c>
      <c r="C666" s="63"/>
      <c r="D666" s="53">
        <v>3</v>
      </c>
      <c r="E666" s="63"/>
      <c r="F666" s="25">
        <v>3</v>
      </c>
      <c r="G666" s="68" t="s">
        <v>2879</v>
      </c>
      <c r="H666" s="26" t="s">
        <v>2892</v>
      </c>
      <c r="I666" s="26" t="s">
        <v>10243</v>
      </c>
      <c r="J666" s="26" t="s">
        <v>2893</v>
      </c>
      <c r="K666" s="27"/>
      <c r="L666" s="27" t="s">
        <v>2894</v>
      </c>
      <c r="M666" s="27" t="s">
        <v>2895</v>
      </c>
      <c r="N666" s="27" t="s">
        <v>2896</v>
      </c>
      <c r="O666" s="27" t="s">
        <v>2897</v>
      </c>
      <c r="P666" s="27" t="s">
        <v>2898</v>
      </c>
      <c r="Q666" s="28" t="s">
        <v>2899</v>
      </c>
      <c r="R666" s="28" t="s">
        <v>2900</v>
      </c>
      <c r="S666" s="71">
        <v>42492</v>
      </c>
      <c r="T666" s="151" t="s">
        <v>10244</v>
      </c>
      <c r="U666" s="14" t="s">
        <v>2901</v>
      </c>
      <c r="V666" s="30" t="s">
        <v>10251</v>
      </c>
      <c r="W666" s="31" t="s">
        <v>10252</v>
      </c>
      <c r="X666" s="40">
        <v>1</v>
      </c>
      <c r="Y666" s="30" t="s">
        <v>2902</v>
      </c>
      <c r="Z666" s="39" t="s">
        <v>2903</v>
      </c>
      <c r="AA666" s="40">
        <v>1</v>
      </c>
    </row>
    <row r="667" spans="1:27" ht="409.5" hidden="1" x14ac:dyDescent="0.25">
      <c r="A667" s="65" t="s">
        <v>55</v>
      </c>
      <c r="B667" s="53">
        <v>2016</v>
      </c>
      <c r="C667" s="63"/>
      <c r="D667" s="53">
        <v>3</v>
      </c>
      <c r="E667" s="63"/>
      <c r="F667" s="25">
        <v>4</v>
      </c>
      <c r="G667" s="68" t="s">
        <v>2879</v>
      </c>
      <c r="H667" s="26" t="s">
        <v>2904</v>
      </c>
      <c r="I667" s="26" t="s">
        <v>2905</v>
      </c>
      <c r="J667" s="26" t="s">
        <v>2906</v>
      </c>
      <c r="K667" s="27"/>
      <c r="L667" s="27" t="s">
        <v>2907</v>
      </c>
      <c r="M667" s="27" t="s">
        <v>2908</v>
      </c>
      <c r="N667" s="27" t="s">
        <v>2909</v>
      </c>
      <c r="O667" s="27" t="s">
        <v>2910</v>
      </c>
      <c r="P667" s="27" t="s">
        <v>2911</v>
      </c>
      <c r="Q667" s="28" t="s">
        <v>2912</v>
      </c>
      <c r="R667" s="28" t="s">
        <v>2913</v>
      </c>
      <c r="S667" s="71">
        <v>42492</v>
      </c>
      <c r="T667" s="71" t="s">
        <v>2914</v>
      </c>
      <c r="U667" s="14" t="s">
        <v>2915</v>
      </c>
      <c r="V667" s="30" t="s">
        <v>10253</v>
      </c>
      <c r="W667" s="39" t="s">
        <v>10254</v>
      </c>
      <c r="X667" s="40">
        <v>2</v>
      </c>
      <c r="Y667" s="30" t="s">
        <v>2916</v>
      </c>
      <c r="Z667" s="39" t="s">
        <v>2917</v>
      </c>
      <c r="AA667" s="40">
        <v>1</v>
      </c>
    </row>
    <row r="668" spans="1:27" ht="409.5" x14ac:dyDescent="0.25">
      <c r="A668" s="65" t="s">
        <v>55</v>
      </c>
      <c r="B668" s="53">
        <v>2016</v>
      </c>
      <c r="C668" s="63"/>
      <c r="D668" s="53">
        <v>3</v>
      </c>
      <c r="E668" s="63"/>
      <c r="F668" s="25">
        <v>5</v>
      </c>
      <c r="G668" s="68" t="s">
        <v>2864</v>
      </c>
      <c r="H668" s="26" t="s">
        <v>2918</v>
      </c>
      <c r="I668" s="26" t="s">
        <v>2919</v>
      </c>
      <c r="J668" s="26" t="s">
        <v>2920</v>
      </c>
      <c r="K668" s="27"/>
      <c r="L668" s="27" t="s">
        <v>2921</v>
      </c>
      <c r="M668" s="27" t="s">
        <v>2922</v>
      </c>
      <c r="N668" s="27" t="s">
        <v>2923</v>
      </c>
      <c r="O668" s="27" t="s">
        <v>2924</v>
      </c>
      <c r="P668" s="27" t="s">
        <v>2925</v>
      </c>
      <c r="Q668" s="28" t="s">
        <v>2926</v>
      </c>
      <c r="R668" s="28" t="s">
        <v>2927</v>
      </c>
      <c r="S668" s="71">
        <v>42492</v>
      </c>
      <c r="T668" s="71" t="s">
        <v>2928</v>
      </c>
      <c r="U668" s="14" t="s">
        <v>2929</v>
      </c>
      <c r="V668" s="30" t="s">
        <v>10255</v>
      </c>
      <c r="W668" s="31" t="s">
        <v>10256</v>
      </c>
      <c r="X668" s="40">
        <v>1</v>
      </c>
      <c r="Y668" s="30" t="s">
        <v>2930</v>
      </c>
      <c r="Z668" s="39" t="s">
        <v>2931</v>
      </c>
      <c r="AA668" s="40">
        <v>1</v>
      </c>
    </row>
    <row r="669" spans="1:27" ht="409.5" hidden="1" x14ac:dyDescent="0.25">
      <c r="A669" s="65" t="s">
        <v>55</v>
      </c>
      <c r="B669" s="53">
        <v>2016</v>
      </c>
      <c r="C669" s="63"/>
      <c r="D669" s="53">
        <v>3</v>
      </c>
      <c r="E669" s="63"/>
      <c r="F669" s="25">
        <v>6</v>
      </c>
      <c r="G669" s="68" t="s">
        <v>2864</v>
      </c>
      <c r="H669" s="26" t="s">
        <v>2932</v>
      </c>
      <c r="I669" s="26" t="s">
        <v>2933</v>
      </c>
      <c r="J669" s="26" t="s">
        <v>2934</v>
      </c>
      <c r="K669" s="27"/>
      <c r="L669" s="27" t="s">
        <v>2935</v>
      </c>
      <c r="M669" s="27" t="s">
        <v>2936</v>
      </c>
      <c r="N669" s="27" t="s">
        <v>2937</v>
      </c>
      <c r="O669" s="27" t="s">
        <v>2938</v>
      </c>
      <c r="P669" s="27" t="s">
        <v>2939</v>
      </c>
      <c r="Q669" s="28" t="s">
        <v>2940</v>
      </c>
      <c r="R669" s="28" t="s">
        <v>2941</v>
      </c>
      <c r="S669" s="71">
        <v>42492</v>
      </c>
      <c r="T669" s="71">
        <v>42735</v>
      </c>
      <c r="U669" s="14" t="s">
        <v>2942</v>
      </c>
      <c r="V669" s="30" t="s">
        <v>10147</v>
      </c>
      <c r="W669" s="31" t="s">
        <v>10148</v>
      </c>
      <c r="X669" s="40">
        <v>2</v>
      </c>
      <c r="Y669" s="30" t="s">
        <v>2943</v>
      </c>
      <c r="Z669" s="39" t="s">
        <v>2944</v>
      </c>
      <c r="AA669" s="40">
        <v>1</v>
      </c>
    </row>
    <row r="670" spans="1:27" ht="409.5" x14ac:dyDescent="0.25">
      <c r="A670" s="65" t="s">
        <v>55</v>
      </c>
      <c r="B670" s="53">
        <v>2016</v>
      </c>
      <c r="C670" s="63"/>
      <c r="D670" s="53">
        <v>3</v>
      </c>
      <c r="E670" s="63"/>
      <c r="F670" s="25">
        <v>7</v>
      </c>
      <c r="G670" s="68" t="s">
        <v>2864</v>
      </c>
      <c r="H670" s="26" t="s">
        <v>2945</v>
      </c>
      <c r="I670" s="26" t="s">
        <v>2946</v>
      </c>
      <c r="J670" s="26" t="s">
        <v>2947</v>
      </c>
      <c r="K670" s="27"/>
      <c r="L670" s="27" t="s">
        <v>2948</v>
      </c>
      <c r="M670" s="27" t="s">
        <v>2949</v>
      </c>
      <c r="N670" s="27" t="s">
        <v>2950</v>
      </c>
      <c r="O670" s="27" t="s">
        <v>2951</v>
      </c>
      <c r="P670" s="27">
        <v>1</v>
      </c>
      <c r="Q670" s="28" t="s">
        <v>2952</v>
      </c>
      <c r="R670" s="28" t="s">
        <v>2888</v>
      </c>
      <c r="S670" s="71">
        <v>42492</v>
      </c>
      <c r="T670" s="71">
        <v>42735</v>
      </c>
      <c r="U670" s="14" t="s">
        <v>2953</v>
      </c>
      <c r="V670" s="30" t="s">
        <v>10257</v>
      </c>
      <c r="W670" s="39" t="s">
        <v>10258</v>
      </c>
      <c r="X670" s="40">
        <v>1</v>
      </c>
      <c r="Y670" s="30" t="s">
        <v>2954</v>
      </c>
      <c r="Z670" s="39" t="s">
        <v>2955</v>
      </c>
      <c r="AA670" s="40">
        <v>1</v>
      </c>
    </row>
    <row r="671" spans="1:27" ht="331.5" hidden="1" x14ac:dyDescent="0.25">
      <c r="A671" s="65" t="s">
        <v>55</v>
      </c>
      <c r="B671" s="53">
        <v>2016</v>
      </c>
      <c r="C671" s="63"/>
      <c r="D671" s="53">
        <v>3</v>
      </c>
      <c r="E671" s="63"/>
      <c r="F671" s="25">
        <v>8</v>
      </c>
      <c r="G671" s="68" t="s">
        <v>2864</v>
      </c>
      <c r="H671" s="26" t="s">
        <v>2956</v>
      </c>
      <c r="I671" s="26" t="s">
        <v>2957</v>
      </c>
      <c r="J671" s="26" t="s">
        <v>2958</v>
      </c>
      <c r="K671" s="27"/>
      <c r="L671" s="27" t="s">
        <v>2959</v>
      </c>
      <c r="M671" s="27" t="s">
        <v>2960</v>
      </c>
      <c r="N671" s="27" t="s">
        <v>2961</v>
      </c>
      <c r="O671" s="27" t="s">
        <v>2951</v>
      </c>
      <c r="P671" s="27">
        <v>1</v>
      </c>
      <c r="Q671" s="28" t="s">
        <v>2952</v>
      </c>
      <c r="R671" s="28" t="s">
        <v>2888</v>
      </c>
      <c r="S671" s="71">
        <v>42492</v>
      </c>
      <c r="T671" s="71">
        <v>42735</v>
      </c>
      <c r="U671" s="14" t="s">
        <v>2953</v>
      </c>
      <c r="V671" s="30" t="s">
        <v>10259</v>
      </c>
      <c r="W671" s="39" t="s">
        <v>10260</v>
      </c>
      <c r="X671" s="40">
        <v>2</v>
      </c>
      <c r="Y671" s="30" t="s">
        <v>2962</v>
      </c>
      <c r="Z671" s="39" t="s">
        <v>2963</v>
      </c>
      <c r="AA671" s="40">
        <v>1</v>
      </c>
    </row>
    <row r="672" spans="1:27" ht="357" x14ac:dyDescent="0.25">
      <c r="A672" s="65" t="s">
        <v>55</v>
      </c>
      <c r="B672" s="53">
        <v>2016</v>
      </c>
      <c r="C672" s="63"/>
      <c r="D672" s="53">
        <v>3</v>
      </c>
      <c r="E672" s="63"/>
      <c r="F672" s="25">
        <v>9</v>
      </c>
      <c r="G672" s="68" t="s">
        <v>2864</v>
      </c>
      <c r="H672" s="26" t="s">
        <v>2964</v>
      </c>
      <c r="I672" s="26" t="s">
        <v>2965</v>
      </c>
      <c r="J672" s="26" t="s">
        <v>2966</v>
      </c>
      <c r="K672" s="27"/>
      <c r="L672" s="27" t="s">
        <v>2967</v>
      </c>
      <c r="M672" s="27" t="s">
        <v>2968</v>
      </c>
      <c r="N672" s="27" t="s">
        <v>2969</v>
      </c>
      <c r="O672" s="27" t="s">
        <v>2951</v>
      </c>
      <c r="P672" s="27">
        <v>1</v>
      </c>
      <c r="Q672" s="28" t="s">
        <v>2952</v>
      </c>
      <c r="R672" s="28" t="s">
        <v>2888</v>
      </c>
      <c r="S672" s="71">
        <v>42492</v>
      </c>
      <c r="T672" s="71">
        <v>42735</v>
      </c>
      <c r="U672" s="14" t="s">
        <v>2953</v>
      </c>
      <c r="V672" s="30" t="s">
        <v>10257</v>
      </c>
      <c r="W672" s="39" t="s">
        <v>10261</v>
      </c>
      <c r="X672" s="40">
        <v>1</v>
      </c>
      <c r="Y672" s="30" t="s">
        <v>2954</v>
      </c>
      <c r="Z672" s="39" t="s">
        <v>2970</v>
      </c>
      <c r="AA672" s="40">
        <v>1</v>
      </c>
    </row>
    <row r="673" spans="1:27" ht="409.5" hidden="1" x14ac:dyDescent="0.25">
      <c r="A673" s="65" t="s">
        <v>55</v>
      </c>
      <c r="B673" s="53">
        <v>2016</v>
      </c>
      <c r="C673" s="63"/>
      <c r="D673" s="53">
        <v>2</v>
      </c>
      <c r="E673" s="63"/>
      <c r="F673" s="25">
        <v>1</v>
      </c>
      <c r="G673" s="68" t="s">
        <v>2971</v>
      </c>
      <c r="H673" s="26" t="s">
        <v>2972</v>
      </c>
      <c r="I673" s="26" t="s">
        <v>115</v>
      </c>
      <c r="J673" s="26" t="s">
        <v>130</v>
      </c>
      <c r="K673" s="27"/>
      <c r="L673" s="27" t="s">
        <v>117</v>
      </c>
      <c r="M673" s="27" t="s">
        <v>2973</v>
      </c>
      <c r="N673" s="27" t="s">
        <v>119</v>
      </c>
      <c r="O673" s="27" t="s">
        <v>2974</v>
      </c>
      <c r="P673" s="27">
        <v>1</v>
      </c>
      <c r="Q673" s="28" t="s">
        <v>2975</v>
      </c>
      <c r="R673" s="28" t="s">
        <v>2976</v>
      </c>
      <c r="S673" s="71" t="s">
        <v>110</v>
      </c>
      <c r="T673" s="71" t="s">
        <v>111</v>
      </c>
      <c r="U673" s="14" t="s">
        <v>112</v>
      </c>
      <c r="V673" s="30" t="s">
        <v>10106</v>
      </c>
      <c r="W673" s="31" t="s">
        <v>10107</v>
      </c>
      <c r="X673" s="40">
        <v>2</v>
      </c>
      <c r="Y673" s="30" t="s">
        <v>2977</v>
      </c>
      <c r="Z673" s="39" t="s">
        <v>2978</v>
      </c>
      <c r="AA673" s="40">
        <v>1</v>
      </c>
    </row>
    <row r="674" spans="1:27" ht="242.25" hidden="1" x14ac:dyDescent="0.25">
      <c r="A674" s="65" t="s">
        <v>55</v>
      </c>
      <c r="B674" s="53">
        <v>2016</v>
      </c>
      <c r="C674" s="63"/>
      <c r="D674" s="53">
        <v>2</v>
      </c>
      <c r="E674" s="63"/>
      <c r="F674" s="25">
        <v>2</v>
      </c>
      <c r="G674" s="68" t="s">
        <v>2971</v>
      </c>
      <c r="H674" s="26" t="s">
        <v>2979</v>
      </c>
      <c r="I674" s="26"/>
      <c r="J674" s="26"/>
      <c r="K674" s="27"/>
      <c r="L674" s="27" t="s">
        <v>2980</v>
      </c>
      <c r="M674" s="27" t="s">
        <v>2981</v>
      </c>
      <c r="N674" s="27"/>
      <c r="O674" s="27" t="s">
        <v>2982</v>
      </c>
      <c r="P674" s="27">
        <v>1</v>
      </c>
      <c r="Q674" s="28" t="s">
        <v>2983</v>
      </c>
      <c r="R674" s="28" t="s">
        <v>2984</v>
      </c>
      <c r="S674" s="71">
        <v>42566</v>
      </c>
      <c r="T674" s="71">
        <v>42612</v>
      </c>
      <c r="U674" s="14" t="s">
        <v>112</v>
      </c>
      <c r="V674" s="30">
        <v>42702</v>
      </c>
      <c r="W674" s="39" t="s">
        <v>2985</v>
      </c>
      <c r="X674" s="40">
        <v>2</v>
      </c>
      <c r="Y674" s="30">
        <v>42702</v>
      </c>
      <c r="Z674" s="39" t="s">
        <v>2985</v>
      </c>
      <c r="AA674" s="40">
        <v>2</v>
      </c>
    </row>
    <row r="675" spans="1:27" ht="165.75" hidden="1" x14ac:dyDescent="0.25">
      <c r="A675" s="65" t="s">
        <v>55</v>
      </c>
      <c r="B675" s="53">
        <v>2016</v>
      </c>
      <c r="C675" s="63"/>
      <c r="D675" s="53">
        <v>2</v>
      </c>
      <c r="E675" s="63"/>
      <c r="F675" s="25">
        <v>3</v>
      </c>
      <c r="G675" s="68" t="s">
        <v>2971</v>
      </c>
      <c r="H675" s="26" t="s">
        <v>2986</v>
      </c>
      <c r="I675" s="26"/>
      <c r="J675" s="26"/>
      <c r="K675" s="27"/>
      <c r="L675" s="27"/>
      <c r="M675" s="27" t="s">
        <v>2987</v>
      </c>
      <c r="N675" s="27"/>
      <c r="O675" s="27" t="s">
        <v>2988</v>
      </c>
      <c r="P675" s="27">
        <v>1</v>
      </c>
      <c r="Q675" s="28" t="s">
        <v>2989</v>
      </c>
      <c r="R675" s="28" t="s">
        <v>2984</v>
      </c>
      <c r="S675" s="71">
        <v>42558</v>
      </c>
      <c r="T675" s="71">
        <v>42794</v>
      </c>
      <c r="U675" s="14" t="s">
        <v>10</v>
      </c>
      <c r="V675" s="30">
        <v>42718</v>
      </c>
      <c r="W675" s="39" t="s">
        <v>2990</v>
      </c>
      <c r="X675" s="40">
        <v>2</v>
      </c>
      <c r="Y675" s="30">
        <v>42718</v>
      </c>
      <c r="Z675" s="39" t="s">
        <v>2990</v>
      </c>
      <c r="AA675" s="40">
        <v>2</v>
      </c>
    </row>
    <row r="676" spans="1:27" ht="165.75" hidden="1" x14ac:dyDescent="0.25">
      <c r="A676" s="65" t="s">
        <v>55</v>
      </c>
      <c r="B676" s="53">
        <v>2016</v>
      </c>
      <c r="C676" s="63"/>
      <c r="D676" s="53">
        <v>4</v>
      </c>
      <c r="E676" s="63"/>
      <c r="F676" s="25">
        <v>1</v>
      </c>
      <c r="G676" s="68" t="s">
        <v>2991</v>
      </c>
      <c r="H676" s="26" t="s">
        <v>2992</v>
      </c>
      <c r="I676" s="26" t="s">
        <v>2993</v>
      </c>
      <c r="J676" s="26" t="s">
        <v>2994</v>
      </c>
      <c r="K676" s="27"/>
      <c r="L676" s="27" t="s">
        <v>2106</v>
      </c>
      <c r="M676" s="27" t="s">
        <v>2995</v>
      </c>
      <c r="N676" s="27" t="s">
        <v>2996</v>
      </c>
      <c r="O676" s="27" t="s">
        <v>2997</v>
      </c>
      <c r="P676" s="27">
        <v>4</v>
      </c>
      <c r="Q676" s="28" t="s">
        <v>1373</v>
      </c>
      <c r="R676" s="28" t="s">
        <v>2998</v>
      </c>
      <c r="S676" s="71">
        <v>42552</v>
      </c>
      <c r="T676" s="71">
        <v>42735</v>
      </c>
      <c r="U676" s="14" t="s">
        <v>2999</v>
      </c>
      <c r="V676" s="30" t="s">
        <v>3000</v>
      </c>
      <c r="W676" s="39" t="s">
        <v>3001</v>
      </c>
      <c r="X676" s="40">
        <v>2</v>
      </c>
      <c r="Y676" s="30" t="s">
        <v>3000</v>
      </c>
      <c r="Z676" s="39" t="s">
        <v>3001</v>
      </c>
      <c r="AA676" s="40">
        <v>2</v>
      </c>
    </row>
    <row r="677" spans="1:27" ht="357" hidden="1" x14ac:dyDescent="0.25">
      <c r="A677" s="65" t="s">
        <v>55</v>
      </c>
      <c r="B677" s="53">
        <v>2016</v>
      </c>
      <c r="C677" s="63"/>
      <c r="D677" s="53">
        <v>4</v>
      </c>
      <c r="E677" s="63"/>
      <c r="F677" s="25">
        <v>2</v>
      </c>
      <c r="G677" s="68" t="s">
        <v>2991</v>
      </c>
      <c r="H677" s="26" t="s">
        <v>3002</v>
      </c>
      <c r="I677" s="26" t="s">
        <v>3003</v>
      </c>
      <c r="J677" s="26" t="s">
        <v>3004</v>
      </c>
      <c r="K677" s="27"/>
      <c r="L677" s="27" t="s">
        <v>3005</v>
      </c>
      <c r="M677" s="27" t="s">
        <v>3006</v>
      </c>
      <c r="N677" s="27" t="s">
        <v>3007</v>
      </c>
      <c r="O677" s="27" t="s">
        <v>3008</v>
      </c>
      <c r="P677" s="27">
        <v>3</v>
      </c>
      <c r="Q677" s="28" t="s">
        <v>3009</v>
      </c>
      <c r="R677" s="28" t="s">
        <v>2998</v>
      </c>
      <c r="S677" s="71">
        <v>42552</v>
      </c>
      <c r="T677" s="71">
        <v>42735</v>
      </c>
      <c r="U677" s="14" t="s">
        <v>2999</v>
      </c>
      <c r="V677" s="30" t="s">
        <v>3010</v>
      </c>
      <c r="W677" s="39" t="s">
        <v>3011</v>
      </c>
      <c r="X677" s="40">
        <v>2</v>
      </c>
      <c r="Y677" s="30" t="s">
        <v>3010</v>
      </c>
      <c r="Z677" s="39" t="s">
        <v>3011</v>
      </c>
      <c r="AA677" s="40">
        <v>2</v>
      </c>
    </row>
    <row r="678" spans="1:27" ht="293.25" hidden="1" x14ac:dyDescent="0.25">
      <c r="A678" s="65" t="s">
        <v>55</v>
      </c>
      <c r="B678" s="53">
        <v>2016</v>
      </c>
      <c r="C678" s="63"/>
      <c r="D678" s="53">
        <v>4</v>
      </c>
      <c r="E678" s="63"/>
      <c r="F678" s="25">
        <v>3</v>
      </c>
      <c r="G678" s="68" t="s">
        <v>2991</v>
      </c>
      <c r="H678" s="26" t="s">
        <v>3012</v>
      </c>
      <c r="I678" s="26" t="s">
        <v>3013</v>
      </c>
      <c r="J678" s="26" t="s">
        <v>3014</v>
      </c>
      <c r="K678" s="27"/>
      <c r="L678" s="27" t="s">
        <v>3015</v>
      </c>
      <c r="M678" s="27" t="s">
        <v>3016</v>
      </c>
      <c r="N678" s="27" t="s">
        <v>3017</v>
      </c>
      <c r="O678" s="27" t="s">
        <v>3018</v>
      </c>
      <c r="P678" s="27">
        <v>6</v>
      </c>
      <c r="Q678" s="28" t="s">
        <v>3009</v>
      </c>
      <c r="R678" s="28" t="s">
        <v>2998</v>
      </c>
      <c r="S678" s="71">
        <v>42552</v>
      </c>
      <c r="T678" s="71">
        <v>42735</v>
      </c>
      <c r="U678" s="14" t="s">
        <v>2999</v>
      </c>
      <c r="V678" s="30" t="s">
        <v>3019</v>
      </c>
      <c r="W678" s="39" t="s">
        <v>3020</v>
      </c>
      <c r="X678" s="40">
        <v>2</v>
      </c>
      <c r="Y678" s="30" t="s">
        <v>3019</v>
      </c>
      <c r="Z678" s="39" t="s">
        <v>3020</v>
      </c>
      <c r="AA678" s="40">
        <v>2</v>
      </c>
    </row>
    <row r="679" spans="1:27" ht="165.75" hidden="1" x14ac:dyDescent="0.25">
      <c r="A679" s="65" t="s">
        <v>55</v>
      </c>
      <c r="B679" s="53">
        <v>2016</v>
      </c>
      <c r="C679" s="63"/>
      <c r="D679" s="53">
        <v>4</v>
      </c>
      <c r="E679" s="63"/>
      <c r="F679" s="25">
        <v>4</v>
      </c>
      <c r="G679" s="68" t="s">
        <v>2991</v>
      </c>
      <c r="H679" s="26" t="s">
        <v>3021</v>
      </c>
      <c r="I679" s="26" t="s">
        <v>3022</v>
      </c>
      <c r="J679" s="26" t="s">
        <v>3023</v>
      </c>
      <c r="K679" s="27"/>
      <c r="L679" s="27" t="s">
        <v>2106</v>
      </c>
      <c r="M679" s="27" t="s">
        <v>3024</v>
      </c>
      <c r="N679" s="27" t="s">
        <v>3025</v>
      </c>
      <c r="O679" s="27" t="s">
        <v>3026</v>
      </c>
      <c r="P679" s="27">
        <v>6</v>
      </c>
      <c r="Q679" s="28" t="s">
        <v>3027</v>
      </c>
      <c r="R679" s="28" t="s">
        <v>2998</v>
      </c>
      <c r="S679" s="71">
        <v>42552</v>
      </c>
      <c r="T679" s="71">
        <v>42735</v>
      </c>
      <c r="U679" s="14" t="s">
        <v>2999</v>
      </c>
      <c r="V679" s="30" t="s">
        <v>3028</v>
      </c>
      <c r="W679" s="39" t="s">
        <v>3029</v>
      </c>
      <c r="X679" s="40">
        <v>2</v>
      </c>
      <c r="Y679" s="30" t="s">
        <v>3028</v>
      </c>
      <c r="Z679" s="39" t="s">
        <v>3029</v>
      </c>
      <c r="AA679" s="40">
        <v>2</v>
      </c>
    </row>
    <row r="680" spans="1:27" ht="165.75" hidden="1" x14ac:dyDescent="0.25">
      <c r="A680" s="65" t="s">
        <v>55</v>
      </c>
      <c r="B680" s="53">
        <v>2016</v>
      </c>
      <c r="C680" s="63"/>
      <c r="D680" s="53">
        <v>4</v>
      </c>
      <c r="E680" s="63"/>
      <c r="F680" s="25">
        <v>5</v>
      </c>
      <c r="G680" s="68" t="s">
        <v>2991</v>
      </c>
      <c r="H680" s="26" t="s">
        <v>3030</v>
      </c>
      <c r="I680" s="26" t="s">
        <v>3031</v>
      </c>
      <c r="J680" s="26" t="s">
        <v>3023</v>
      </c>
      <c r="K680" s="27"/>
      <c r="L680" s="27" t="s">
        <v>1497</v>
      </c>
      <c r="M680" s="27" t="s">
        <v>3024</v>
      </c>
      <c r="N680" s="27" t="s">
        <v>3025</v>
      </c>
      <c r="O680" s="27" t="s">
        <v>3026</v>
      </c>
      <c r="P680" s="27">
        <v>6</v>
      </c>
      <c r="Q680" s="28" t="s">
        <v>3027</v>
      </c>
      <c r="R680" s="28" t="s">
        <v>2998</v>
      </c>
      <c r="S680" s="71">
        <v>42552</v>
      </c>
      <c r="T680" s="71">
        <v>42735</v>
      </c>
      <c r="U680" s="14" t="s">
        <v>2999</v>
      </c>
      <c r="V680" s="30" t="s">
        <v>3028</v>
      </c>
      <c r="W680" s="39" t="s">
        <v>3032</v>
      </c>
      <c r="X680" s="40">
        <v>2</v>
      </c>
      <c r="Y680" s="30" t="s">
        <v>3028</v>
      </c>
      <c r="Z680" s="39" t="s">
        <v>3032</v>
      </c>
      <c r="AA680" s="40">
        <v>2</v>
      </c>
    </row>
    <row r="681" spans="1:27" ht="409.5" hidden="1" x14ac:dyDescent="0.25">
      <c r="A681" s="65" t="s">
        <v>55</v>
      </c>
      <c r="B681" s="53">
        <v>2016</v>
      </c>
      <c r="C681" s="63"/>
      <c r="D681" s="53">
        <v>4</v>
      </c>
      <c r="E681" s="63"/>
      <c r="F681" s="25">
        <v>6</v>
      </c>
      <c r="G681" s="68" t="s">
        <v>3033</v>
      </c>
      <c r="H681" s="26" t="s">
        <v>3034</v>
      </c>
      <c r="I681" s="26" t="s">
        <v>3035</v>
      </c>
      <c r="J681" s="26" t="s">
        <v>3036</v>
      </c>
      <c r="K681" s="27"/>
      <c r="L681" s="27" t="s">
        <v>3037</v>
      </c>
      <c r="M681" s="27" t="s">
        <v>3038</v>
      </c>
      <c r="N681" s="27" t="s">
        <v>3039</v>
      </c>
      <c r="O681" s="27" t="s">
        <v>3040</v>
      </c>
      <c r="P681" s="27" t="s">
        <v>3041</v>
      </c>
      <c r="Q681" s="28" t="s">
        <v>1165</v>
      </c>
      <c r="R681" s="28" t="s">
        <v>3042</v>
      </c>
      <c r="S681" s="71">
        <v>42541</v>
      </c>
      <c r="T681" s="71">
        <v>42735</v>
      </c>
      <c r="U681" s="14" t="s">
        <v>3043</v>
      </c>
      <c r="V681" s="30" t="s">
        <v>10211</v>
      </c>
      <c r="W681" s="39" t="s">
        <v>10212</v>
      </c>
      <c r="X681" s="40">
        <v>2</v>
      </c>
      <c r="Y681" s="30" t="s">
        <v>3044</v>
      </c>
      <c r="Z681" s="39" t="s">
        <v>3045</v>
      </c>
      <c r="AA681" s="40">
        <v>1</v>
      </c>
    </row>
    <row r="682" spans="1:27" ht="369.75" hidden="1" x14ac:dyDescent="0.25">
      <c r="A682" s="65" t="s">
        <v>55</v>
      </c>
      <c r="B682" s="53">
        <v>2016</v>
      </c>
      <c r="C682" s="63"/>
      <c r="D682" s="53">
        <v>4</v>
      </c>
      <c r="E682" s="63"/>
      <c r="F682" s="25">
        <v>7</v>
      </c>
      <c r="G682" s="68" t="s">
        <v>3033</v>
      </c>
      <c r="H682" s="26" t="s">
        <v>3046</v>
      </c>
      <c r="I682" s="26" t="s">
        <v>3047</v>
      </c>
      <c r="J682" s="26" t="s">
        <v>3048</v>
      </c>
      <c r="K682" s="27"/>
      <c r="L682" s="27" t="s">
        <v>3049</v>
      </c>
      <c r="M682" s="27" t="s">
        <v>3050</v>
      </c>
      <c r="N682" s="27" t="s">
        <v>289</v>
      </c>
      <c r="O682" s="27" t="s">
        <v>3051</v>
      </c>
      <c r="P682" s="27">
        <v>12</v>
      </c>
      <c r="Q682" s="28" t="s">
        <v>1676</v>
      </c>
      <c r="R682" s="28" t="s">
        <v>3042</v>
      </c>
      <c r="S682" s="71">
        <v>42527</v>
      </c>
      <c r="T682" s="71">
        <v>42735</v>
      </c>
      <c r="U682" s="14" t="s">
        <v>289</v>
      </c>
      <c r="V682" s="30" t="s">
        <v>3052</v>
      </c>
      <c r="W682" s="39" t="s">
        <v>3053</v>
      </c>
      <c r="X682" s="40">
        <v>2</v>
      </c>
      <c r="Y682" s="30" t="s">
        <v>3052</v>
      </c>
      <c r="Z682" s="39" t="s">
        <v>3053</v>
      </c>
      <c r="AA682" s="40">
        <v>2</v>
      </c>
    </row>
    <row r="683" spans="1:27" ht="409.5" hidden="1" x14ac:dyDescent="0.25">
      <c r="A683" s="65" t="s">
        <v>55</v>
      </c>
      <c r="B683" s="53">
        <v>2016</v>
      </c>
      <c r="C683" s="63"/>
      <c r="D683" s="53">
        <v>4</v>
      </c>
      <c r="E683" s="63"/>
      <c r="F683" s="25">
        <v>8</v>
      </c>
      <c r="G683" s="68" t="s">
        <v>3033</v>
      </c>
      <c r="H683" s="26" t="s">
        <v>3054</v>
      </c>
      <c r="I683" s="26" t="s">
        <v>3055</v>
      </c>
      <c r="J683" s="26" t="s">
        <v>3056</v>
      </c>
      <c r="K683" s="27"/>
      <c r="L683" s="27" t="s">
        <v>3057</v>
      </c>
      <c r="M683" s="27" t="s">
        <v>3058</v>
      </c>
      <c r="N683" s="27" t="s">
        <v>3059</v>
      </c>
      <c r="O683" s="27" t="s">
        <v>3060</v>
      </c>
      <c r="P683" s="27" t="s">
        <v>3061</v>
      </c>
      <c r="Q683" s="28" t="s">
        <v>1676</v>
      </c>
      <c r="R683" s="28" t="s">
        <v>3062</v>
      </c>
      <c r="S683" s="71" t="s">
        <v>3063</v>
      </c>
      <c r="T683" s="71">
        <v>42735</v>
      </c>
      <c r="U683" s="14" t="s">
        <v>286</v>
      </c>
      <c r="V683" s="30" t="s">
        <v>3052</v>
      </c>
      <c r="W683" s="39" t="s">
        <v>3053</v>
      </c>
      <c r="X683" s="40">
        <v>2</v>
      </c>
      <c r="Y683" s="30" t="s">
        <v>3052</v>
      </c>
      <c r="Z683" s="39" t="s">
        <v>3053</v>
      </c>
      <c r="AA683" s="40">
        <v>2</v>
      </c>
    </row>
    <row r="684" spans="1:27" ht="344.25" hidden="1" x14ac:dyDescent="0.25">
      <c r="A684" s="65" t="s">
        <v>55</v>
      </c>
      <c r="B684" s="53">
        <v>2016</v>
      </c>
      <c r="C684" s="63"/>
      <c r="D684" s="53">
        <v>4</v>
      </c>
      <c r="E684" s="63"/>
      <c r="F684" s="25">
        <v>9</v>
      </c>
      <c r="G684" s="68" t="s">
        <v>3033</v>
      </c>
      <c r="H684" s="26" t="s">
        <v>3064</v>
      </c>
      <c r="I684" s="26" t="s">
        <v>3065</v>
      </c>
      <c r="J684" s="26" t="s">
        <v>3066</v>
      </c>
      <c r="K684" s="27"/>
      <c r="L684" s="27" t="s">
        <v>3067</v>
      </c>
      <c r="M684" s="27" t="s">
        <v>3068</v>
      </c>
      <c r="N684" s="27" t="s">
        <v>3069</v>
      </c>
      <c r="O684" s="27" t="s">
        <v>3070</v>
      </c>
      <c r="P684" s="27" t="s">
        <v>3061</v>
      </c>
      <c r="Q684" s="28" t="s">
        <v>1676</v>
      </c>
      <c r="R684" s="28" t="s">
        <v>3062</v>
      </c>
      <c r="S684" s="71" t="s">
        <v>3063</v>
      </c>
      <c r="T684" s="71">
        <v>42735</v>
      </c>
      <c r="U684" s="14" t="s">
        <v>3071</v>
      </c>
      <c r="V684" s="30" t="s">
        <v>3052</v>
      </c>
      <c r="W684" s="39" t="s">
        <v>3053</v>
      </c>
      <c r="X684" s="40">
        <v>2</v>
      </c>
      <c r="Y684" s="30" t="s">
        <v>3052</v>
      </c>
      <c r="Z684" s="39" t="s">
        <v>3053</v>
      </c>
      <c r="AA684" s="40">
        <v>2</v>
      </c>
    </row>
    <row r="685" spans="1:27" ht="409.5" hidden="1" x14ac:dyDescent="0.25">
      <c r="A685" s="65" t="s">
        <v>55</v>
      </c>
      <c r="B685" s="53">
        <v>2016</v>
      </c>
      <c r="C685" s="63"/>
      <c r="D685" s="53">
        <v>4</v>
      </c>
      <c r="E685" s="63"/>
      <c r="F685" s="25">
        <v>10</v>
      </c>
      <c r="G685" s="68" t="s">
        <v>3033</v>
      </c>
      <c r="H685" s="26" t="s">
        <v>3072</v>
      </c>
      <c r="I685" s="26" t="s">
        <v>3073</v>
      </c>
      <c r="J685" s="26" t="s">
        <v>3074</v>
      </c>
      <c r="K685" s="27"/>
      <c r="L685" s="27" t="s">
        <v>3075</v>
      </c>
      <c r="M685" s="27" t="s">
        <v>3076</v>
      </c>
      <c r="N685" s="27" t="s">
        <v>3069</v>
      </c>
      <c r="O685" s="27" t="s">
        <v>3077</v>
      </c>
      <c r="P685" s="27" t="s">
        <v>3078</v>
      </c>
      <c r="Q685" s="28" t="s">
        <v>1165</v>
      </c>
      <c r="R685" s="28" t="s">
        <v>3062</v>
      </c>
      <c r="S685" s="71">
        <v>42541</v>
      </c>
      <c r="T685" s="71">
        <v>42735</v>
      </c>
      <c r="U685" s="14" t="s">
        <v>286</v>
      </c>
      <c r="V685" s="30" t="s">
        <v>3044</v>
      </c>
      <c r="W685" s="39" t="s">
        <v>3079</v>
      </c>
      <c r="X685" s="40">
        <v>2</v>
      </c>
      <c r="Y685" s="30" t="s">
        <v>3044</v>
      </c>
      <c r="Z685" s="39" t="s">
        <v>3079</v>
      </c>
      <c r="AA685" s="40">
        <v>2</v>
      </c>
    </row>
    <row r="686" spans="1:27" ht="306" hidden="1" x14ac:dyDescent="0.25">
      <c r="A686" s="65" t="s">
        <v>55</v>
      </c>
      <c r="B686" s="53">
        <v>2016</v>
      </c>
      <c r="C686" s="63"/>
      <c r="D686" s="53">
        <v>4</v>
      </c>
      <c r="E686" s="63"/>
      <c r="F686" s="25">
        <v>11</v>
      </c>
      <c r="G686" s="68" t="s">
        <v>3033</v>
      </c>
      <c r="H686" s="26" t="s">
        <v>3080</v>
      </c>
      <c r="I686" s="26" t="s">
        <v>3081</v>
      </c>
      <c r="J686" s="26" t="s">
        <v>3082</v>
      </c>
      <c r="K686" s="27"/>
      <c r="L686" s="27" t="s">
        <v>3083</v>
      </c>
      <c r="M686" s="27" t="s">
        <v>3084</v>
      </c>
      <c r="N686" s="27" t="s">
        <v>3085</v>
      </c>
      <c r="O686" s="27" t="s">
        <v>3086</v>
      </c>
      <c r="P686" s="27" t="s">
        <v>3087</v>
      </c>
      <c r="Q686" s="28" t="s">
        <v>1165</v>
      </c>
      <c r="R686" s="28" t="s">
        <v>3062</v>
      </c>
      <c r="S686" s="71">
        <v>42551</v>
      </c>
      <c r="T686" s="71">
        <v>42735</v>
      </c>
      <c r="U686" s="14" t="s">
        <v>3088</v>
      </c>
      <c r="V686" s="30" t="s">
        <v>3089</v>
      </c>
      <c r="W686" s="39" t="s">
        <v>3090</v>
      </c>
      <c r="X686" s="40">
        <v>2</v>
      </c>
      <c r="Y686" s="30" t="s">
        <v>3089</v>
      </c>
      <c r="Z686" s="39" t="s">
        <v>3090</v>
      </c>
      <c r="AA686" s="40">
        <v>2</v>
      </c>
    </row>
    <row r="687" spans="1:27" ht="255" hidden="1" x14ac:dyDescent="0.25">
      <c r="A687" s="65" t="s">
        <v>55</v>
      </c>
      <c r="B687" s="53">
        <v>2016</v>
      </c>
      <c r="C687" s="63"/>
      <c r="D687" s="53">
        <v>4</v>
      </c>
      <c r="E687" s="63"/>
      <c r="F687" s="25">
        <v>12</v>
      </c>
      <c r="G687" s="68" t="s">
        <v>3033</v>
      </c>
      <c r="H687" s="26" t="s">
        <v>3091</v>
      </c>
      <c r="I687" s="26" t="s">
        <v>3092</v>
      </c>
      <c r="J687" s="26" t="s">
        <v>3093</v>
      </c>
      <c r="K687" s="27"/>
      <c r="L687" s="27" t="s">
        <v>3094</v>
      </c>
      <c r="M687" s="27" t="s">
        <v>3095</v>
      </c>
      <c r="N687" s="27" t="s">
        <v>3096</v>
      </c>
      <c r="O687" s="27" t="s">
        <v>3097</v>
      </c>
      <c r="P687" s="27" t="s">
        <v>3098</v>
      </c>
      <c r="Q687" s="28" t="s">
        <v>1165</v>
      </c>
      <c r="R687" s="28" t="s">
        <v>3062</v>
      </c>
      <c r="S687" s="71">
        <v>42551</v>
      </c>
      <c r="T687" s="71">
        <v>42735</v>
      </c>
      <c r="U687" s="14" t="s">
        <v>286</v>
      </c>
      <c r="V687" s="30" t="s">
        <v>3089</v>
      </c>
      <c r="W687" s="39" t="s">
        <v>3099</v>
      </c>
      <c r="X687" s="40">
        <v>2</v>
      </c>
      <c r="Y687" s="30" t="s">
        <v>3089</v>
      </c>
      <c r="Z687" s="39" t="s">
        <v>3099</v>
      </c>
      <c r="AA687" s="40">
        <v>2</v>
      </c>
    </row>
    <row r="688" spans="1:27" ht="382.5" hidden="1" x14ac:dyDescent="0.25">
      <c r="A688" s="65" t="s">
        <v>55</v>
      </c>
      <c r="B688" s="53">
        <v>2016</v>
      </c>
      <c r="C688" s="63"/>
      <c r="D688" s="53">
        <v>4</v>
      </c>
      <c r="E688" s="63"/>
      <c r="F688" s="25">
        <v>13</v>
      </c>
      <c r="G688" s="68" t="s">
        <v>3033</v>
      </c>
      <c r="H688" s="26" t="s">
        <v>3100</v>
      </c>
      <c r="I688" s="26" t="s">
        <v>3101</v>
      </c>
      <c r="J688" s="26" t="s">
        <v>3102</v>
      </c>
      <c r="K688" s="27"/>
      <c r="L688" s="27" t="s">
        <v>3103</v>
      </c>
      <c r="M688" s="27" t="s">
        <v>3103</v>
      </c>
      <c r="N688" s="27" t="s">
        <v>3104</v>
      </c>
      <c r="O688" s="27" t="s">
        <v>3077</v>
      </c>
      <c r="P688" s="27" t="s">
        <v>3098</v>
      </c>
      <c r="Q688" s="28" t="s">
        <v>1676</v>
      </c>
      <c r="R688" s="28" t="s">
        <v>3062</v>
      </c>
      <c r="S688" s="71">
        <v>42551</v>
      </c>
      <c r="T688" s="71">
        <v>42735</v>
      </c>
      <c r="U688" s="14" t="s">
        <v>286</v>
      </c>
      <c r="V688" s="30" t="s">
        <v>3105</v>
      </c>
      <c r="W688" s="39" t="s">
        <v>3106</v>
      </c>
      <c r="X688" s="40">
        <v>2</v>
      </c>
      <c r="Y688" s="30" t="s">
        <v>3105</v>
      </c>
      <c r="Z688" s="39" t="s">
        <v>3106</v>
      </c>
      <c r="AA688" s="40">
        <v>2</v>
      </c>
    </row>
    <row r="689" spans="1:27" ht="393.75" hidden="1" x14ac:dyDescent="0.25">
      <c r="A689" s="65" t="s">
        <v>55</v>
      </c>
      <c r="B689" s="53">
        <v>2015</v>
      </c>
      <c r="C689" s="63"/>
      <c r="D689" s="53">
        <v>19</v>
      </c>
      <c r="E689" s="63"/>
      <c r="F689" s="25">
        <v>1</v>
      </c>
      <c r="G689" s="68" t="s">
        <v>3107</v>
      </c>
      <c r="H689" s="26" t="s">
        <v>3108</v>
      </c>
      <c r="I689" s="26" t="s">
        <v>3109</v>
      </c>
      <c r="J689" s="26" t="s">
        <v>3110</v>
      </c>
      <c r="K689" s="27"/>
      <c r="L689" s="27" t="s">
        <v>3111</v>
      </c>
      <c r="M689" s="27" t="s">
        <v>3112</v>
      </c>
      <c r="N689" s="27" t="s">
        <v>3113</v>
      </c>
      <c r="O689" s="27" t="s">
        <v>3114</v>
      </c>
      <c r="P689" s="27" t="s">
        <v>3115</v>
      </c>
      <c r="Q689" s="28" t="s">
        <v>11</v>
      </c>
      <c r="R689" s="28" t="s">
        <v>3116</v>
      </c>
      <c r="S689" s="71">
        <v>42401</v>
      </c>
      <c r="T689" s="71">
        <v>42735</v>
      </c>
      <c r="U689" s="14" t="s">
        <v>3117</v>
      </c>
      <c r="V689" s="30" t="s">
        <v>3118</v>
      </c>
      <c r="W689" s="39" t="s">
        <v>3119</v>
      </c>
      <c r="X689" s="40">
        <v>2</v>
      </c>
      <c r="Y689" s="30" t="s">
        <v>3118</v>
      </c>
      <c r="Z689" s="39" t="s">
        <v>3119</v>
      </c>
      <c r="AA689" s="40">
        <v>2</v>
      </c>
    </row>
    <row r="690" spans="1:27" ht="409.5" hidden="1" x14ac:dyDescent="0.25">
      <c r="A690" s="65" t="s">
        <v>55</v>
      </c>
      <c r="B690" s="53">
        <v>2015</v>
      </c>
      <c r="C690" s="63"/>
      <c r="D690" s="53">
        <v>19</v>
      </c>
      <c r="E690" s="63"/>
      <c r="F690" s="25">
        <v>2</v>
      </c>
      <c r="G690" s="68" t="s">
        <v>3107</v>
      </c>
      <c r="H690" s="26" t="s">
        <v>3120</v>
      </c>
      <c r="I690" s="26"/>
      <c r="J690" s="26"/>
      <c r="K690" s="27"/>
      <c r="L690" s="27" t="s">
        <v>235</v>
      </c>
      <c r="M690" s="27" t="s">
        <v>3121</v>
      </c>
      <c r="N690" s="27" t="s">
        <v>237</v>
      </c>
      <c r="O690" s="27" t="s">
        <v>238</v>
      </c>
      <c r="P690" s="27">
        <v>1</v>
      </c>
      <c r="Q690" s="28" t="s">
        <v>239</v>
      </c>
      <c r="R690" s="28" t="s">
        <v>230</v>
      </c>
      <c r="S690" s="71">
        <v>42522</v>
      </c>
      <c r="T690" s="71">
        <v>42735</v>
      </c>
      <c r="U690" s="14" t="s">
        <v>3122</v>
      </c>
      <c r="V690" s="30" t="s">
        <v>3123</v>
      </c>
      <c r="W690" s="39" t="s">
        <v>3124</v>
      </c>
      <c r="X690" s="40">
        <v>3</v>
      </c>
      <c r="Y690" s="30" t="s">
        <v>3123</v>
      </c>
      <c r="Z690" s="39" t="s">
        <v>3124</v>
      </c>
      <c r="AA690" s="40">
        <v>3</v>
      </c>
    </row>
    <row r="691" spans="1:27" ht="393.75" hidden="1" x14ac:dyDescent="0.25">
      <c r="A691" s="65" t="s">
        <v>55</v>
      </c>
      <c r="B691" s="53">
        <v>2015</v>
      </c>
      <c r="C691" s="63"/>
      <c r="D691" s="53">
        <v>19</v>
      </c>
      <c r="E691" s="63"/>
      <c r="F691" s="25">
        <v>3</v>
      </c>
      <c r="G691" s="68" t="s">
        <v>3107</v>
      </c>
      <c r="H691" s="26" t="s">
        <v>3125</v>
      </c>
      <c r="I691" s="26" t="s">
        <v>3126</v>
      </c>
      <c r="J691" s="26" t="s">
        <v>3127</v>
      </c>
      <c r="K691" s="27"/>
      <c r="L691" s="27" t="s">
        <v>3128</v>
      </c>
      <c r="M691" s="27" t="s">
        <v>3129</v>
      </c>
      <c r="N691" s="27" t="s">
        <v>3130</v>
      </c>
      <c r="O691" s="27" t="s">
        <v>3131</v>
      </c>
      <c r="P691" s="27">
        <v>2</v>
      </c>
      <c r="Q691" s="28" t="s">
        <v>229</v>
      </c>
      <c r="R691" s="28" t="s">
        <v>3132</v>
      </c>
      <c r="S691" s="71"/>
      <c r="T691" s="71"/>
      <c r="U691" s="14" t="s">
        <v>3133</v>
      </c>
      <c r="V691" s="30" t="s">
        <v>3134</v>
      </c>
      <c r="W691" s="39" t="s">
        <v>3135</v>
      </c>
      <c r="X691" s="40">
        <v>2</v>
      </c>
      <c r="Y691" s="30" t="s">
        <v>3134</v>
      </c>
      <c r="Z691" s="39" t="s">
        <v>3135</v>
      </c>
      <c r="AA691" s="40">
        <v>2</v>
      </c>
    </row>
    <row r="692" spans="1:27" ht="333.75" hidden="1" x14ac:dyDescent="0.25">
      <c r="A692" s="65" t="s">
        <v>55</v>
      </c>
      <c r="B692" s="53">
        <v>2015</v>
      </c>
      <c r="C692" s="63"/>
      <c r="D692" s="53">
        <v>19</v>
      </c>
      <c r="E692" s="63"/>
      <c r="F692" s="25">
        <v>4</v>
      </c>
      <c r="G692" s="68" t="s">
        <v>3107</v>
      </c>
      <c r="H692" s="26" t="s">
        <v>3136</v>
      </c>
      <c r="I692" s="26" t="s">
        <v>3137</v>
      </c>
      <c r="J692" s="26" t="s">
        <v>3138</v>
      </c>
      <c r="K692" s="27"/>
      <c r="L692" s="27" t="s">
        <v>3139</v>
      </c>
      <c r="M692" s="27" t="s">
        <v>3140</v>
      </c>
      <c r="N692" s="27" t="s">
        <v>3141</v>
      </c>
      <c r="O692" s="27" t="s">
        <v>3142</v>
      </c>
      <c r="P692" s="27">
        <v>1</v>
      </c>
      <c r="Q692" s="28" t="s">
        <v>229</v>
      </c>
      <c r="R692" s="28" t="s">
        <v>3143</v>
      </c>
      <c r="S692" s="71"/>
      <c r="T692" s="71"/>
      <c r="U692" s="14" t="s">
        <v>3144</v>
      </c>
      <c r="V692" s="30" t="s">
        <v>3145</v>
      </c>
      <c r="W692" s="39" t="s">
        <v>3146</v>
      </c>
      <c r="X692" s="40">
        <v>2</v>
      </c>
      <c r="Y692" s="30" t="s">
        <v>3145</v>
      </c>
      <c r="Z692" s="39" t="s">
        <v>3146</v>
      </c>
      <c r="AA692" s="40">
        <v>2</v>
      </c>
    </row>
    <row r="693" spans="1:27" ht="395.25" hidden="1" x14ac:dyDescent="0.25">
      <c r="A693" s="65" t="s">
        <v>55</v>
      </c>
      <c r="B693" s="53">
        <v>2015</v>
      </c>
      <c r="C693" s="63"/>
      <c r="D693" s="53">
        <v>21</v>
      </c>
      <c r="E693" s="63"/>
      <c r="F693" s="25">
        <v>1</v>
      </c>
      <c r="G693" s="68" t="s">
        <v>212</v>
      </c>
      <c r="H693" s="26" t="s">
        <v>3147</v>
      </c>
      <c r="I693" s="26"/>
      <c r="J693" s="26"/>
      <c r="K693" s="27"/>
      <c r="L693" s="27" t="s">
        <v>3148</v>
      </c>
      <c r="M693" s="27" t="s">
        <v>3149</v>
      </c>
      <c r="N693" s="27" t="s">
        <v>275</v>
      </c>
      <c r="O693" s="27" t="s">
        <v>3150</v>
      </c>
      <c r="P693" s="27">
        <v>1</v>
      </c>
      <c r="Q693" s="28" t="s">
        <v>3151</v>
      </c>
      <c r="R693" s="28"/>
      <c r="S693" s="71">
        <v>42556</v>
      </c>
      <c r="T693" s="71">
        <v>42576</v>
      </c>
      <c r="U693" s="14"/>
      <c r="V693" s="30" t="s">
        <v>3152</v>
      </c>
      <c r="W693" s="39" t="s">
        <v>3153</v>
      </c>
      <c r="X693" s="40">
        <v>2</v>
      </c>
      <c r="Y693" s="30" t="s">
        <v>3152</v>
      </c>
      <c r="Z693" s="39" t="s">
        <v>3153</v>
      </c>
      <c r="AA693" s="40">
        <v>2</v>
      </c>
    </row>
    <row r="694" spans="1:27" ht="229.5" hidden="1" x14ac:dyDescent="0.25">
      <c r="A694" s="65" t="s">
        <v>55</v>
      </c>
      <c r="B694" s="53">
        <v>2015</v>
      </c>
      <c r="C694" s="63"/>
      <c r="D694" s="53">
        <v>21</v>
      </c>
      <c r="E694" s="63"/>
      <c r="F694" s="25">
        <v>2</v>
      </c>
      <c r="G694" s="68" t="s">
        <v>212</v>
      </c>
      <c r="H694" s="26" t="s">
        <v>3154</v>
      </c>
      <c r="I694" s="26" t="s">
        <v>214</v>
      </c>
      <c r="J694" s="26" t="s">
        <v>255</v>
      </c>
      <c r="K694" s="27"/>
      <c r="L694" s="27" t="s">
        <v>216</v>
      </c>
      <c r="M694" s="27" t="s">
        <v>217</v>
      </c>
      <c r="N694" s="27" t="s">
        <v>218</v>
      </c>
      <c r="O694" s="27" t="s">
        <v>219</v>
      </c>
      <c r="P694" s="27">
        <v>1</v>
      </c>
      <c r="Q694" s="28" t="s">
        <v>108</v>
      </c>
      <c r="R694" s="28" t="s">
        <v>121</v>
      </c>
      <c r="S694" s="71" t="s">
        <v>110</v>
      </c>
      <c r="T694" s="71" t="s">
        <v>111</v>
      </c>
      <c r="U694" s="14" t="s">
        <v>112</v>
      </c>
      <c r="V694" s="30">
        <v>42710</v>
      </c>
      <c r="W694" s="39" t="s">
        <v>3155</v>
      </c>
      <c r="X694" s="40">
        <v>2</v>
      </c>
      <c r="Y694" s="30">
        <v>42710</v>
      </c>
      <c r="Z694" s="39" t="s">
        <v>3155</v>
      </c>
      <c r="AA694" s="40">
        <v>2</v>
      </c>
    </row>
    <row r="695" spans="1:27" ht="234" hidden="1" x14ac:dyDescent="0.25">
      <c r="A695" s="65" t="s">
        <v>55</v>
      </c>
      <c r="B695" s="53">
        <v>2015</v>
      </c>
      <c r="C695" s="63"/>
      <c r="D695" s="53">
        <v>26</v>
      </c>
      <c r="E695" s="63"/>
      <c r="F695" s="25">
        <v>1</v>
      </c>
      <c r="G695" s="68" t="s">
        <v>3156</v>
      </c>
      <c r="H695" s="26" t="s">
        <v>3157</v>
      </c>
      <c r="I695" s="26"/>
      <c r="J695" s="26"/>
      <c r="K695" s="27"/>
      <c r="L695" s="27" t="s">
        <v>3158</v>
      </c>
      <c r="M695" s="27" t="s">
        <v>3159</v>
      </c>
      <c r="N695" s="27" t="s">
        <v>3160</v>
      </c>
      <c r="O695" s="27" t="s">
        <v>3161</v>
      </c>
      <c r="P695" s="27">
        <v>4</v>
      </c>
      <c r="Q695" s="28" t="s">
        <v>108</v>
      </c>
      <c r="R695" s="28" t="s">
        <v>2005</v>
      </c>
      <c r="S695" s="71">
        <v>42422</v>
      </c>
      <c r="T695" s="71">
        <v>42512</v>
      </c>
      <c r="U695" s="14" t="s">
        <v>10</v>
      </c>
      <c r="V695" s="30">
        <v>42710</v>
      </c>
      <c r="W695" s="39" t="s">
        <v>3162</v>
      </c>
      <c r="X695" s="40">
        <v>2</v>
      </c>
      <c r="Y695" s="30">
        <v>42710</v>
      </c>
      <c r="Z695" s="39" t="s">
        <v>3162</v>
      </c>
      <c r="AA695" s="40">
        <v>2</v>
      </c>
    </row>
    <row r="696" spans="1:27" ht="178.5" hidden="1" x14ac:dyDescent="0.25">
      <c r="A696" s="65" t="s">
        <v>55</v>
      </c>
      <c r="B696" s="53">
        <v>2015</v>
      </c>
      <c r="C696" s="63"/>
      <c r="D696" s="53">
        <v>26</v>
      </c>
      <c r="E696" s="63"/>
      <c r="F696" s="25">
        <v>2</v>
      </c>
      <c r="G696" s="68" t="s">
        <v>3156</v>
      </c>
      <c r="H696" s="26" t="s">
        <v>3163</v>
      </c>
      <c r="I696" s="26" t="s">
        <v>3164</v>
      </c>
      <c r="J696" s="26" t="s">
        <v>3165</v>
      </c>
      <c r="K696" s="27"/>
      <c r="L696" s="27" t="s">
        <v>3166</v>
      </c>
      <c r="M696" s="27" t="s">
        <v>3167</v>
      </c>
      <c r="N696" s="27" t="s">
        <v>3168</v>
      </c>
      <c r="O696" s="27" t="s">
        <v>3169</v>
      </c>
      <c r="P696" s="27">
        <v>1</v>
      </c>
      <c r="Q696" s="28" t="s">
        <v>3170</v>
      </c>
      <c r="R696" s="28" t="s">
        <v>2888</v>
      </c>
      <c r="S696" s="71">
        <v>42422</v>
      </c>
      <c r="T696" s="71">
        <v>42512</v>
      </c>
      <c r="U696" s="14" t="s">
        <v>10</v>
      </c>
      <c r="V696" s="30">
        <v>42510</v>
      </c>
      <c r="W696" s="39" t="s">
        <v>3171</v>
      </c>
      <c r="X696" s="40">
        <v>2</v>
      </c>
      <c r="Y696" s="30">
        <v>42510</v>
      </c>
      <c r="Z696" s="39" t="s">
        <v>3171</v>
      </c>
      <c r="AA696" s="40">
        <v>2</v>
      </c>
    </row>
    <row r="697" spans="1:27" ht="327.75" hidden="1" x14ac:dyDescent="0.25">
      <c r="A697" s="65" t="s">
        <v>55</v>
      </c>
      <c r="B697" s="53">
        <v>2016</v>
      </c>
      <c r="C697" s="63"/>
      <c r="D697" s="53">
        <v>7</v>
      </c>
      <c r="E697" s="63"/>
      <c r="F697" s="25">
        <v>1</v>
      </c>
      <c r="G697" s="68" t="s">
        <v>3172</v>
      </c>
      <c r="H697" s="26" t="s">
        <v>3173</v>
      </c>
      <c r="I697" s="26" t="s">
        <v>115</v>
      </c>
      <c r="J697" s="26" t="s">
        <v>130</v>
      </c>
      <c r="K697" s="27"/>
      <c r="L697" s="27" t="s">
        <v>117</v>
      </c>
      <c r="M697" s="27" t="s">
        <v>1813</v>
      </c>
      <c r="N697" s="27" t="s">
        <v>119</v>
      </c>
      <c r="O697" s="27" t="s">
        <v>120</v>
      </c>
      <c r="P697" s="27">
        <v>1</v>
      </c>
      <c r="Q697" s="28" t="s">
        <v>108</v>
      </c>
      <c r="R697" s="28" t="s">
        <v>121</v>
      </c>
      <c r="S697" s="71" t="s">
        <v>110</v>
      </c>
      <c r="T697" s="71" t="s">
        <v>111</v>
      </c>
      <c r="U697" s="14" t="s">
        <v>112</v>
      </c>
      <c r="V697" s="30">
        <v>42710</v>
      </c>
      <c r="W697" s="39" t="s">
        <v>122</v>
      </c>
      <c r="X697" s="40">
        <v>2</v>
      </c>
      <c r="Y697" s="30">
        <v>42710</v>
      </c>
      <c r="Z697" s="39" t="s">
        <v>122</v>
      </c>
      <c r="AA697" s="40">
        <v>2</v>
      </c>
    </row>
    <row r="698" spans="1:27" ht="327.75" hidden="1" x14ac:dyDescent="0.25">
      <c r="A698" s="65" t="s">
        <v>55</v>
      </c>
      <c r="B698" s="53">
        <v>2016</v>
      </c>
      <c r="C698" s="63"/>
      <c r="D698" s="53">
        <v>7</v>
      </c>
      <c r="E698" s="63"/>
      <c r="F698" s="25">
        <v>2</v>
      </c>
      <c r="G698" s="68" t="s">
        <v>3172</v>
      </c>
      <c r="H698" s="26" t="s">
        <v>3174</v>
      </c>
      <c r="I698" s="26" t="s">
        <v>115</v>
      </c>
      <c r="J698" s="26" t="s">
        <v>130</v>
      </c>
      <c r="K698" s="27"/>
      <c r="L698" s="27" t="s">
        <v>117</v>
      </c>
      <c r="M698" s="27" t="s">
        <v>1813</v>
      </c>
      <c r="N698" s="27" t="s">
        <v>119</v>
      </c>
      <c r="O698" s="27" t="s">
        <v>120</v>
      </c>
      <c r="P698" s="27">
        <v>1</v>
      </c>
      <c r="Q698" s="28" t="s">
        <v>108</v>
      </c>
      <c r="R698" s="28" t="s">
        <v>121</v>
      </c>
      <c r="S698" s="71" t="s">
        <v>110</v>
      </c>
      <c r="T698" s="71" t="s">
        <v>111</v>
      </c>
      <c r="U698" s="14" t="s">
        <v>112</v>
      </c>
      <c r="V698" s="30">
        <v>42710</v>
      </c>
      <c r="W698" s="39" t="s">
        <v>122</v>
      </c>
      <c r="X698" s="40">
        <v>2</v>
      </c>
      <c r="Y698" s="30">
        <v>42710</v>
      </c>
      <c r="Z698" s="39" t="s">
        <v>122</v>
      </c>
      <c r="AA698" s="40">
        <v>2</v>
      </c>
    </row>
    <row r="699" spans="1:27" ht="327.75" hidden="1" x14ac:dyDescent="0.25">
      <c r="A699" s="65" t="s">
        <v>55</v>
      </c>
      <c r="B699" s="53">
        <v>2016</v>
      </c>
      <c r="C699" s="63"/>
      <c r="D699" s="53">
        <v>7</v>
      </c>
      <c r="E699" s="63"/>
      <c r="F699" s="25">
        <v>3</v>
      </c>
      <c r="G699" s="68" t="s">
        <v>3172</v>
      </c>
      <c r="H699" s="26" t="s">
        <v>3175</v>
      </c>
      <c r="I699" s="26" t="s">
        <v>115</v>
      </c>
      <c r="J699" s="26" t="s">
        <v>130</v>
      </c>
      <c r="K699" s="27"/>
      <c r="L699" s="27" t="s">
        <v>117</v>
      </c>
      <c r="M699" s="27" t="s">
        <v>1813</v>
      </c>
      <c r="N699" s="27" t="s">
        <v>119</v>
      </c>
      <c r="O699" s="27" t="s">
        <v>120</v>
      </c>
      <c r="P699" s="27">
        <v>1</v>
      </c>
      <c r="Q699" s="28" t="s">
        <v>108</v>
      </c>
      <c r="R699" s="28" t="s">
        <v>121</v>
      </c>
      <c r="S699" s="71" t="s">
        <v>110</v>
      </c>
      <c r="T699" s="71" t="s">
        <v>111</v>
      </c>
      <c r="U699" s="14" t="s">
        <v>112</v>
      </c>
      <c r="V699" s="30">
        <v>42710</v>
      </c>
      <c r="W699" s="39" t="s">
        <v>122</v>
      </c>
      <c r="X699" s="40">
        <v>2</v>
      </c>
      <c r="Y699" s="30">
        <v>42710</v>
      </c>
      <c r="Z699" s="39" t="s">
        <v>122</v>
      </c>
      <c r="AA699" s="40">
        <v>2</v>
      </c>
    </row>
    <row r="700" spans="1:27" ht="327.75" hidden="1" x14ac:dyDescent="0.25">
      <c r="A700" s="65" t="s">
        <v>55</v>
      </c>
      <c r="B700" s="53">
        <v>2016</v>
      </c>
      <c r="C700" s="63"/>
      <c r="D700" s="53">
        <v>7</v>
      </c>
      <c r="E700" s="63"/>
      <c r="F700" s="25">
        <v>4</v>
      </c>
      <c r="G700" s="68" t="s">
        <v>3172</v>
      </c>
      <c r="H700" s="26" t="s">
        <v>3176</v>
      </c>
      <c r="I700" s="26" t="s">
        <v>115</v>
      </c>
      <c r="J700" s="26" t="s">
        <v>130</v>
      </c>
      <c r="K700" s="27"/>
      <c r="L700" s="27" t="s">
        <v>117</v>
      </c>
      <c r="M700" s="27" t="s">
        <v>1813</v>
      </c>
      <c r="N700" s="27" t="s">
        <v>119</v>
      </c>
      <c r="O700" s="27" t="s">
        <v>120</v>
      </c>
      <c r="P700" s="27">
        <v>1</v>
      </c>
      <c r="Q700" s="28" t="s">
        <v>108</v>
      </c>
      <c r="R700" s="28" t="s">
        <v>121</v>
      </c>
      <c r="S700" s="71" t="s">
        <v>110</v>
      </c>
      <c r="T700" s="71" t="s">
        <v>111</v>
      </c>
      <c r="U700" s="14" t="s">
        <v>112</v>
      </c>
      <c r="V700" s="30">
        <v>42710</v>
      </c>
      <c r="W700" s="39" t="s">
        <v>122</v>
      </c>
      <c r="X700" s="40">
        <v>2</v>
      </c>
      <c r="Y700" s="30">
        <v>42710</v>
      </c>
      <c r="Z700" s="39" t="s">
        <v>122</v>
      </c>
      <c r="AA700" s="40">
        <v>2</v>
      </c>
    </row>
    <row r="701" spans="1:27" ht="327.75" hidden="1" x14ac:dyDescent="0.25">
      <c r="A701" s="65" t="s">
        <v>55</v>
      </c>
      <c r="B701" s="53">
        <v>2016</v>
      </c>
      <c r="C701" s="63"/>
      <c r="D701" s="53">
        <v>7</v>
      </c>
      <c r="E701" s="63"/>
      <c r="F701" s="25">
        <v>5</v>
      </c>
      <c r="G701" s="68" t="s">
        <v>3172</v>
      </c>
      <c r="H701" s="26" t="s">
        <v>3177</v>
      </c>
      <c r="I701" s="26" t="s">
        <v>115</v>
      </c>
      <c r="J701" s="26" t="s">
        <v>130</v>
      </c>
      <c r="K701" s="27"/>
      <c r="L701" s="27" t="s">
        <v>117</v>
      </c>
      <c r="M701" s="27" t="s">
        <v>1813</v>
      </c>
      <c r="N701" s="27" t="s">
        <v>119</v>
      </c>
      <c r="O701" s="27" t="s">
        <v>120</v>
      </c>
      <c r="P701" s="27">
        <v>1</v>
      </c>
      <c r="Q701" s="28" t="s">
        <v>108</v>
      </c>
      <c r="R701" s="28" t="s">
        <v>121</v>
      </c>
      <c r="S701" s="71" t="s">
        <v>110</v>
      </c>
      <c r="T701" s="71" t="s">
        <v>111</v>
      </c>
      <c r="U701" s="14" t="s">
        <v>112</v>
      </c>
      <c r="V701" s="30">
        <v>42710</v>
      </c>
      <c r="W701" s="39" t="s">
        <v>122</v>
      </c>
      <c r="X701" s="40">
        <v>2</v>
      </c>
      <c r="Y701" s="30">
        <v>42710</v>
      </c>
      <c r="Z701" s="39" t="s">
        <v>122</v>
      </c>
      <c r="AA701" s="40">
        <v>2</v>
      </c>
    </row>
    <row r="702" spans="1:27" ht="327.75" hidden="1" x14ac:dyDescent="0.25">
      <c r="A702" s="65" t="s">
        <v>55</v>
      </c>
      <c r="B702" s="53">
        <v>2016</v>
      </c>
      <c r="C702" s="63"/>
      <c r="D702" s="53">
        <v>7</v>
      </c>
      <c r="E702" s="63"/>
      <c r="F702" s="25">
        <v>6</v>
      </c>
      <c r="G702" s="68" t="s">
        <v>3172</v>
      </c>
      <c r="H702" s="26" t="s">
        <v>3178</v>
      </c>
      <c r="I702" s="26" t="s">
        <v>115</v>
      </c>
      <c r="J702" s="26" t="s">
        <v>130</v>
      </c>
      <c r="K702" s="27"/>
      <c r="L702" s="27" t="s">
        <v>117</v>
      </c>
      <c r="M702" s="27" t="s">
        <v>1813</v>
      </c>
      <c r="N702" s="27" t="s">
        <v>119</v>
      </c>
      <c r="O702" s="27" t="s">
        <v>120</v>
      </c>
      <c r="P702" s="27">
        <v>1</v>
      </c>
      <c r="Q702" s="28" t="s">
        <v>108</v>
      </c>
      <c r="R702" s="28" t="s">
        <v>121</v>
      </c>
      <c r="S702" s="71" t="s">
        <v>110</v>
      </c>
      <c r="T702" s="71" t="s">
        <v>111</v>
      </c>
      <c r="U702" s="14" t="s">
        <v>112</v>
      </c>
      <c r="V702" s="30">
        <v>42710</v>
      </c>
      <c r="W702" s="39" t="s">
        <v>122</v>
      </c>
      <c r="X702" s="40">
        <v>2</v>
      </c>
      <c r="Y702" s="30">
        <v>42710</v>
      </c>
      <c r="Z702" s="39" t="s">
        <v>122</v>
      </c>
      <c r="AA702" s="40">
        <v>2</v>
      </c>
    </row>
    <row r="703" spans="1:27" ht="327.75" hidden="1" x14ac:dyDescent="0.25">
      <c r="A703" s="65" t="s">
        <v>55</v>
      </c>
      <c r="B703" s="53">
        <v>2016</v>
      </c>
      <c r="C703" s="63"/>
      <c r="D703" s="53">
        <v>7</v>
      </c>
      <c r="E703" s="63"/>
      <c r="F703" s="25">
        <v>7</v>
      </c>
      <c r="G703" s="68" t="s">
        <v>3172</v>
      </c>
      <c r="H703" s="26" t="s">
        <v>3179</v>
      </c>
      <c r="I703" s="26" t="s">
        <v>115</v>
      </c>
      <c r="J703" s="26" t="s">
        <v>130</v>
      </c>
      <c r="K703" s="27"/>
      <c r="L703" s="27" t="s">
        <v>117</v>
      </c>
      <c r="M703" s="27" t="s">
        <v>1813</v>
      </c>
      <c r="N703" s="27" t="s">
        <v>119</v>
      </c>
      <c r="O703" s="27" t="s">
        <v>120</v>
      </c>
      <c r="P703" s="27">
        <v>1</v>
      </c>
      <c r="Q703" s="28" t="s">
        <v>108</v>
      </c>
      <c r="R703" s="28" t="s">
        <v>121</v>
      </c>
      <c r="S703" s="71" t="s">
        <v>110</v>
      </c>
      <c r="T703" s="71" t="s">
        <v>111</v>
      </c>
      <c r="U703" s="14" t="s">
        <v>112</v>
      </c>
      <c r="V703" s="30">
        <v>42710</v>
      </c>
      <c r="W703" s="39" t="s">
        <v>122</v>
      </c>
      <c r="X703" s="40">
        <v>2</v>
      </c>
      <c r="Y703" s="30">
        <v>42710</v>
      </c>
      <c r="Z703" s="39" t="s">
        <v>122</v>
      </c>
      <c r="AA703" s="40">
        <v>2</v>
      </c>
    </row>
    <row r="704" spans="1:27" ht="327.75" hidden="1" x14ac:dyDescent="0.25">
      <c r="A704" s="65" t="s">
        <v>55</v>
      </c>
      <c r="B704" s="53">
        <v>2016</v>
      </c>
      <c r="C704" s="63"/>
      <c r="D704" s="53">
        <v>7</v>
      </c>
      <c r="E704" s="63"/>
      <c r="F704" s="25">
        <v>8</v>
      </c>
      <c r="G704" s="68" t="s">
        <v>3172</v>
      </c>
      <c r="H704" s="26" t="s">
        <v>3180</v>
      </c>
      <c r="I704" s="26" t="s">
        <v>115</v>
      </c>
      <c r="J704" s="26" t="s">
        <v>130</v>
      </c>
      <c r="K704" s="27"/>
      <c r="L704" s="27" t="s">
        <v>117</v>
      </c>
      <c r="M704" s="27" t="s">
        <v>1813</v>
      </c>
      <c r="N704" s="27" t="s">
        <v>119</v>
      </c>
      <c r="O704" s="27" t="s">
        <v>120</v>
      </c>
      <c r="P704" s="27">
        <v>1</v>
      </c>
      <c r="Q704" s="28" t="s">
        <v>108</v>
      </c>
      <c r="R704" s="28" t="s">
        <v>121</v>
      </c>
      <c r="S704" s="71" t="s">
        <v>110</v>
      </c>
      <c r="T704" s="71" t="s">
        <v>111</v>
      </c>
      <c r="U704" s="14" t="s">
        <v>112</v>
      </c>
      <c r="V704" s="30">
        <v>42710</v>
      </c>
      <c r="W704" s="39" t="s">
        <v>122</v>
      </c>
      <c r="X704" s="40">
        <v>2</v>
      </c>
      <c r="Y704" s="30">
        <v>42710</v>
      </c>
      <c r="Z704" s="39" t="s">
        <v>122</v>
      </c>
      <c r="AA704" s="40">
        <v>2</v>
      </c>
    </row>
    <row r="705" spans="1:27" ht="327.75" hidden="1" x14ac:dyDescent="0.25">
      <c r="A705" s="65" t="s">
        <v>55</v>
      </c>
      <c r="B705" s="53">
        <v>2016</v>
      </c>
      <c r="C705" s="63"/>
      <c r="D705" s="53">
        <v>7</v>
      </c>
      <c r="E705" s="63"/>
      <c r="F705" s="25">
        <v>9</v>
      </c>
      <c r="G705" s="68" t="s">
        <v>3172</v>
      </c>
      <c r="H705" s="26" t="s">
        <v>3181</v>
      </c>
      <c r="I705" s="26" t="s">
        <v>115</v>
      </c>
      <c r="J705" s="26" t="s">
        <v>130</v>
      </c>
      <c r="K705" s="27"/>
      <c r="L705" s="27" t="s">
        <v>117</v>
      </c>
      <c r="M705" s="27" t="s">
        <v>1813</v>
      </c>
      <c r="N705" s="27" t="s">
        <v>119</v>
      </c>
      <c r="O705" s="27" t="s">
        <v>120</v>
      </c>
      <c r="P705" s="27">
        <v>1</v>
      </c>
      <c r="Q705" s="28" t="s">
        <v>108</v>
      </c>
      <c r="R705" s="28" t="s">
        <v>121</v>
      </c>
      <c r="S705" s="71" t="s">
        <v>110</v>
      </c>
      <c r="T705" s="71" t="s">
        <v>111</v>
      </c>
      <c r="U705" s="14" t="s">
        <v>112</v>
      </c>
      <c r="V705" s="30">
        <v>42710</v>
      </c>
      <c r="W705" s="39" t="s">
        <v>122</v>
      </c>
      <c r="X705" s="40">
        <v>2</v>
      </c>
      <c r="Y705" s="30">
        <v>42710</v>
      </c>
      <c r="Z705" s="39" t="s">
        <v>122</v>
      </c>
      <c r="AA705" s="40">
        <v>2</v>
      </c>
    </row>
    <row r="706" spans="1:27" ht="141.75" hidden="1" x14ac:dyDescent="0.25">
      <c r="A706" s="65" t="s">
        <v>55</v>
      </c>
      <c r="B706" s="53">
        <v>2016</v>
      </c>
      <c r="C706" s="63"/>
      <c r="D706" s="53">
        <v>5</v>
      </c>
      <c r="E706" s="63"/>
      <c r="F706" s="25">
        <v>1</v>
      </c>
      <c r="G706" s="68" t="s">
        <v>3182</v>
      </c>
      <c r="H706" s="26" t="s">
        <v>3183</v>
      </c>
      <c r="I706" s="26" t="s">
        <v>3184</v>
      </c>
      <c r="J706" s="26" t="s">
        <v>3185</v>
      </c>
      <c r="K706" s="27"/>
      <c r="L706" s="27" t="s">
        <v>3186</v>
      </c>
      <c r="M706" s="27" t="s">
        <v>3187</v>
      </c>
      <c r="N706" s="27" t="s">
        <v>3188</v>
      </c>
      <c r="O706" s="27" t="s">
        <v>3189</v>
      </c>
      <c r="P706" s="27">
        <v>1</v>
      </c>
      <c r="Q706" s="28" t="s">
        <v>3190</v>
      </c>
      <c r="R706" s="28" t="s">
        <v>3191</v>
      </c>
      <c r="S706" s="71">
        <v>42545</v>
      </c>
      <c r="T706" s="71">
        <v>42566</v>
      </c>
      <c r="U706" s="14" t="s">
        <v>3192</v>
      </c>
      <c r="V706" s="30">
        <v>42719</v>
      </c>
      <c r="W706" s="39" t="s">
        <v>3193</v>
      </c>
      <c r="X706" s="40">
        <v>2</v>
      </c>
      <c r="Y706" s="30">
        <v>42719</v>
      </c>
      <c r="Z706" s="39" t="s">
        <v>3193</v>
      </c>
      <c r="AA706" s="40">
        <v>2</v>
      </c>
    </row>
    <row r="707" spans="1:27" ht="261" hidden="1" x14ac:dyDescent="0.25">
      <c r="A707" s="65" t="s">
        <v>55</v>
      </c>
      <c r="B707" s="53">
        <v>2016</v>
      </c>
      <c r="C707" s="63"/>
      <c r="D707" s="53">
        <v>5</v>
      </c>
      <c r="E707" s="63"/>
      <c r="F707" s="25">
        <v>2</v>
      </c>
      <c r="G707" s="68" t="s">
        <v>3182</v>
      </c>
      <c r="H707" s="26" t="s">
        <v>3194</v>
      </c>
      <c r="I707" s="26" t="s">
        <v>3195</v>
      </c>
      <c r="J707" s="26" t="s">
        <v>3196</v>
      </c>
      <c r="K707" s="27"/>
      <c r="L707" s="27" t="s">
        <v>3197</v>
      </c>
      <c r="M707" s="27" t="s">
        <v>3198</v>
      </c>
      <c r="N707" s="27" t="s">
        <v>3199</v>
      </c>
      <c r="O707" s="27" t="s">
        <v>3200</v>
      </c>
      <c r="P707" s="27">
        <v>1</v>
      </c>
      <c r="Q707" s="28" t="s">
        <v>3190</v>
      </c>
      <c r="R707" s="28" t="s">
        <v>3191</v>
      </c>
      <c r="S707" s="71">
        <v>42579</v>
      </c>
      <c r="T707" s="71">
        <v>42704</v>
      </c>
      <c r="U707" s="14" t="s">
        <v>3201</v>
      </c>
      <c r="V707" s="30" t="s">
        <v>3202</v>
      </c>
      <c r="W707" s="39" t="s">
        <v>3203</v>
      </c>
      <c r="X707" s="40">
        <v>2</v>
      </c>
      <c r="Y707" s="30" t="s">
        <v>3202</v>
      </c>
      <c r="Z707" s="39" t="s">
        <v>3203</v>
      </c>
      <c r="AA707" s="40">
        <v>2</v>
      </c>
    </row>
    <row r="708" spans="1:27" ht="311.25" hidden="1" x14ac:dyDescent="0.25">
      <c r="A708" s="65" t="s">
        <v>55</v>
      </c>
      <c r="B708" s="53">
        <v>2016</v>
      </c>
      <c r="C708" s="63"/>
      <c r="D708" s="53">
        <v>5</v>
      </c>
      <c r="E708" s="63"/>
      <c r="F708" s="25">
        <v>3</v>
      </c>
      <c r="G708" s="68" t="s">
        <v>3182</v>
      </c>
      <c r="H708" s="26" t="s">
        <v>3204</v>
      </c>
      <c r="I708" s="26" t="s">
        <v>3205</v>
      </c>
      <c r="J708" s="26" t="s">
        <v>3206</v>
      </c>
      <c r="K708" s="27"/>
      <c r="L708" s="27" t="s">
        <v>3207</v>
      </c>
      <c r="M708" s="27" t="s">
        <v>3208</v>
      </c>
      <c r="N708" s="27" t="s">
        <v>3199</v>
      </c>
      <c r="O708" s="27" t="s">
        <v>3209</v>
      </c>
      <c r="P708" s="27">
        <v>1</v>
      </c>
      <c r="Q708" s="28" t="s">
        <v>3190</v>
      </c>
      <c r="R708" s="28" t="s">
        <v>3191</v>
      </c>
      <c r="S708" s="71">
        <v>42579</v>
      </c>
      <c r="T708" s="71">
        <v>42599</v>
      </c>
      <c r="U708" s="14" t="s">
        <v>3210</v>
      </c>
      <c r="V708" s="30" t="s">
        <v>10343</v>
      </c>
      <c r="W708" s="39" t="s">
        <v>10344</v>
      </c>
      <c r="X708" s="40">
        <v>3</v>
      </c>
      <c r="Y708" s="30" t="s">
        <v>3211</v>
      </c>
      <c r="Z708" s="39" t="s">
        <v>3212</v>
      </c>
      <c r="AA708" s="40">
        <v>1</v>
      </c>
    </row>
    <row r="709" spans="1:27" ht="141.75" hidden="1" x14ac:dyDescent="0.25">
      <c r="A709" s="65" t="s">
        <v>55</v>
      </c>
      <c r="B709" s="53">
        <v>2016</v>
      </c>
      <c r="C709" s="63"/>
      <c r="D709" s="53">
        <v>5</v>
      </c>
      <c r="E709" s="63"/>
      <c r="F709" s="25">
        <v>4</v>
      </c>
      <c r="G709" s="68" t="s">
        <v>3182</v>
      </c>
      <c r="H709" s="26" t="s">
        <v>3213</v>
      </c>
      <c r="I709" s="26" t="s">
        <v>3214</v>
      </c>
      <c r="J709" s="26" t="s">
        <v>3215</v>
      </c>
      <c r="K709" s="27"/>
      <c r="L709" s="27" t="s">
        <v>3216</v>
      </c>
      <c r="M709" s="27" t="s">
        <v>3217</v>
      </c>
      <c r="N709" s="27" t="s">
        <v>3218</v>
      </c>
      <c r="O709" s="27" t="s">
        <v>3219</v>
      </c>
      <c r="P709" s="27">
        <v>1</v>
      </c>
      <c r="Q709" s="28" t="s">
        <v>3190</v>
      </c>
      <c r="R709" s="28" t="s">
        <v>3191</v>
      </c>
      <c r="S709" s="71">
        <v>42545</v>
      </c>
      <c r="T709" s="71">
        <v>42704</v>
      </c>
      <c r="U709" s="14" t="s">
        <v>3220</v>
      </c>
      <c r="V709" s="30">
        <v>42719</v>
      </c>
      <c r="W709" s="39" t="s">
        <v>3221</v>
      </c>
      <c r="X709" s="40">
        <v>2</v>
      </c>
      <c r="Y709" s="30">
        <v>42719</v>
      </c>
      <c r="Z709" s="39" t="s">
        <v>3221</v>
      </c>
      <c r="AA709" s="40">
        <v>2</v>
      </c>
    </row>
    <row r="710" spans="1:27" ht="198.75" hidden="1" x14ac:dyDescent="0.25">
      <c r="A710" s="65" t="s">
        <v>55</v>
      </c>
      <c r="B710" s="53">
        <v>2016</v>
      </c>
      <c r="C710" s="63"/>
      <c r="D710" s="53">
        <v>5</v>
      </c>
      <c r="E710" s="63"/>
      <c r="F710" s="25">
        <v>5</v>
      </c>
      <c r="G710" s="68" t="s">
        <v>3182</v>
      </c>
      <c r="H710" s="26" t="s">
        <v>3222</v>
      </c>
      <c r="I710" s="26" t="s">
        <v>3223</v>
      </c>
      <c r="J710" s="26" t="s">
        <v>3224</v>
      </c>
      <c r="K710" s="27"/>
      <c r="L710" s="27" t="s">
        <v>3225</v>
      </c>
      <c r="M710" s="27" t="s">
        <v>3226</v>
      </c>
      <c r="N710" s="27" t="s">
        <v>3225</v>
      </c>
      <c r="O710" s="27" t="s">
        <v>3227</v>
      </c>
      <c r="P710" s="27">
        <v>1</v>
      </c>
      <c r="Q710" s="28" t="s">
        <v>3190</v>
      </c>
      <c r="R710" s="28" t="s">
        <v>3191</v>
      </c>
      <c r="S710" s="71">
        <v>42545</v>
      </c>
      <c r="T710" s="71">
        <v>42566</v>
      </c>
      <c r="U710" s="14" t="s">
        <v>3228</v>
      </c>
      <c r="V710" s="30">
        <v>42719</v>
      </c>
      <c r="W710" s="39" t="s">
        <v>3229</v>
      </c>
      <c r="X710" s="40">
        <v>2</v>
      </c>
      <c r="Y710" s="30">
        <v>42719</v>
      </c>
      <c r="Z710" s="39" t="s">
        <v>3229</v>
      </c>
      <c r="AA710" s="40">
        <v>2</v>
      </c>
    </row>
    <row r="711" spans="1:27" ht="382.5" hidden="1" x14ac:dyDescent="0.25">
      <c r="A711" s="65" t="s">
        <v>55</v>
      </c>
      <c r="B711" s="53">
        <v>2016</v>
      </c>
      <c r="C711" s="63"/>
      <c r="D711" s="53">
        <v>5</v>
      </c>
      <c r="E711" s="63"/>
      <c r="F711" s="25">
        <v>6</v>
      </c>
      <c r="G711" s="68" t="s">
        <v>3182</v>
      </c>
      <c r="H711" s="26" t="s">
        <v>3230</v>
      </c>
      <c r="I711" s="26" t="s">
        <v>3231</v>
      </c>
      <c r="J711" s="26" t="s">
        <v>3232</v>
      </c>
      <c r="K711" s="27"/>
      <c r="L711" s="27" t="s">
        <v>3233</v>
      </c>
      <c r="M711" s="27" t="s">
        <v>3234</v>
      </c>
      <c r="N711" s="27" t="s">
        <v>3235</v>
      </c>
      <c r="O711" s="27" t="s">
        <v>3236</v>
      </c>
      <c r="P711" s="27">
        <v>1</v>
      </c>
      <c r="Q711" s="28" t="s">
        <v>3190</v>
      </c>
      <c r="R711" s="28" t="s">
        <v>3237</v>
      </c>
      <c r="S711" s="71">
        <v>42583</v>
      </c>
      <c r="T711" s="71">
        <v>42612</v>
      </c>
      <c r="U711" s="14" t="s">
        <v>3238</v>
      </c>
      <c r="V711" s="30" t="s">
        <v>10343</v>
      </c>
      <c r="W711" s="39" t="s">
        <v>10345</v>
      </c>
      <c r="X711" s="40">
        <v>3</v>
      </c>
      <c r="Y711" s="30" t="s">
        <v>3211</v>
      </c>
      <c r="Z711" s="39" t="s">
        <v>3239</v>
      </c>
      <c r="AA711" s="40">
        <v>1</v>
      </c>
    </row>
    <row r="712" spans="1:27" ht="247.5" hidden="1" x14ac:dyDescent="0.25">
      <c r="A712" s="65" t="s">
        <v>55</v>
      </c>
      <c r="B712" s="53">
        <v>2016</v>
      </c>
      <c r="C712" s="63"/>
      <c r="D712" s="53">
        <v>5</v>
      </c>
      <c r="E712" s="63"/>
      <c r="F712" s="25">
        <v>7</v>
      </c>
      <c r="G712" s="68" t="s">
        <v>3182</v>
      </c>
      <c r="H712" s="26" t="s">
        <v>3240</v>
      </c>
      <c r="I712" s="26" t="s">
        <v>3241</v>
      </c>
      <c r="J712" s="26" t="s">
        <v>3242</v>
      </c>
      <c r="K712" s="27"/>
      <c r="L712" s="27" t="s">
        <v>3243</v>
      </c>
      <c r="M712" s="27" t="s">
        <v>3244</v>
      </c>
      <c r="N712" s="27" t="s">
        <v>3245</v>
      </c>
      <c r="O712" s="27" t="s">
        <v>3246</v>
      </c>
      <c r="P712" s="27">
        <v>1</v>
      </c>
      <c r="Q712" s="28" t="s">
        <v>3190</v>
      </c>
      <c r="R712" s="28" t="s">
        <v>3237</v>
      </c>
      <c r="S712" s="71">
        <v>42576</v>
      </c>
      <c r="T712" s="71">
        <v>42734</v>
      </c>
      <c r="U712" s="14" t="s">
        <v>3247</v>
      </c>
      <c r="V712" s="30">
        <v>42719</v>
      </c>
      <c r="W712" s="39" t="s">
        <v>3248</v>
      </c>
      <c r="X712" s="40">
        <v>2</v>
      </c>
      <c r="Y712" s="30">
        <v>42719</v>
      </c>
      <c r="Z712" s="39" t="s">
        <v>3248</v>
      </c>
      <c r="AA712" s="40">
        <v>2</v>
      </c>
    </row>
    <row r="713" spans="1:27" ht="331.5" hidden="1" x14ac:dyDescent="0.25">
      <c r="A713" s="65" t="s">
        <v>55</v>
      </c>
      <c r="B713" s="53">
        <v>2016</v>
      </c>
      <c r="C713" s="63"/>
      <c r="D713" s="53">
        <v>5</v>
      </c>
      <c r="E713" s="63"/>
      <c r="F713" s="25">
        <v>8</v>
      </c>
      <c r="G713" s="68" t="s">
        <v>3182</v>
      </c>
      <c r="H713" s="26" t="s">
        <v>3249</v>
      </c>
      <c r="I713" s="26" t="s">
        <v>3250</v>
      </c>
      <c r="J713" s="26" t="s">
        <v>3251</v>
      </c>
      <c r="K713" s="27"/>
      <c r="L713" s="27" t="s">
        <v>3252</v>
      </c>
      <c r="M713" s="27" t="s">
        <v>3253</v>
      </c>
      <c r="N713" s="27" t="s">
        <v>3254</v>
      </c>
      <c r="O713" s="27" t="s">
        <v>3255</v>
      </c>
      <c r="P713" s="27">
        <v>1</v>
      </c>
      <c r="Q713" s="28" t="s">
        <v>3190</v>
      </c>
      <c r="R713" s="28" t="s">
        <v>3237</v>
      </c>
      <c r="S713" s="71">
        <v>42566</v>
      </c>
      <c r="T713" s="71">
        <v>42597</v>
      </c>
      <c r="U713" s="14" t="s">
        <v>3247</v>
      </c>
      <c r="V713" s="30" t="s">
        <v>10343</v>
      </c>
      <c r="W713" s="39" t="s">
        <v>10346</v>
      </c>
      <c r="X713" s="40">
        <v>2</v>
      </c>
      <c r="Y713" s="30" t="s">
        <v>3211</v>
      </c>
      <c r="Z713" s="39" t="s">
        <v>3256</v>
      </c>
      <c r="AA713" s="40">
        <v>1</v>
      </c>
    </row>
    <row r="714" spans="1:27" ht="198.75" hidden="1" x14ac:dyDescent="0.25">
      <c r="A714" s="65" t="s">
        <v>55</v>
      </c>
      <c r="B714" s="53">
        <v>2016</v>
      </c>
      <c r="C714" s="63"/>
      <c r="D714" s="53">
        <v>5</v>
      </c>
      <c r="E714" s="63"/>
      <c r="F714" s="25">
        <v>9</v>
      </c>
      <c r="G714" s="68" t="s">
        <v>3182</v>
      </c>
      <c r="H714" s="26" t="s">
        <v>3257</v>
      </c>
      <c r="I714" s="26" t="s">
        <v>3258</v>
      </c>
      <c r="J714" s="26" t="s">
        <v>3259</v>
      </c>
      <c r="K714" s="27"/>
      <c r="L714" s="27" t="s">
        <v>3260</v>
      </c>
      <c r="M714" s="27" t="s">
        <v>3261</v>
      </c>
      <c r="N714" s="27" t="s">
        <v>3262</v>
      </c>
      <c r="O714" s="27" t="s">
        <v>3263</v>
      </c>
      <c r="P714" s="27" t="s">
        <v>3264</v>
      </c>
      <c r="Q714" s="28" t="s">
        <v>3190</v>
      </c>
      <c r="R714" s="28" t="s">
        <v>3237</v>
      </c>
      <c r="S714" s="71">
        <v>42581</v>
      </c>
      <c r="T714" s="71">
        <v>42734</v>
      </c>
      <c r="U714" s="14" t="s">
        <v>3247</v>
      </c>
      <c r="V714" s="30">
        <v>42719</v>
      </c>
      <c r="W714" s="39" t="s">
        <v>3265</v>
      </c>
      <c r="X714" s="40">
        <v>2</v>
      </c>
      <c r="Y714" s="30">
        <v>42719</v>
      </c>
      <c r="Z714" s="39" t="s">
        <v>3265</v>
      </c>
      <c r="AA714" s="40">
        <v>2</v>
      </c>
    </row>
    <row r="715" spans="1:27" ht="311.25" hidden="1" x14ac:dyDescent="0.25">
      <c r="A715" s="65" t="s">
        <v>55</v>
      </c>
      <c r="B715" s="53">
        <v>2016</v>
      </c>
      <c r="C715" s="63"/>
      <c r="D715" s="53">
        <v>5</v>
      </c>
      <c r="E715" s="63"/>
      <c r="F715" s="25">
        <v>10</v>
      </c>
      <c r="G715" s="68" t="s">
        <v>3182</v>
      </c>
      <c r="H715" s="26" t="s">
        <v>3266</v>
      </c>
      <c r="I715" s="26" t="s">
        <v>3267</v>
      </c>
      <c r="J715" s="26" t="s">
        <v>3268</v>
      </c>
      <c r="K715" s="27"/>
      <c r="L715" s="27" t="s">
        <v>3269</v>
      </c>
      <c r="M715" s="27" t="s">
        <v>3270</v>
      </c>
      <c r="N715" s="27" t="s">
        <v>3271</v>
      </c>
      <c r="O715" s="27" t="s">
        <v>3272</v>
      </c>
      <c r="P715" s="27">
        <v>1</v>
      </c>
      <c r="Q715" s="28" t="s">
        <v>3190</v>
      </c>
      <c r="R715" s="28" t="s">
        <v>3237</v>
      </c>
      <c r="S715" s="71">
        <v>42572</v>
      </c>
      <c r="T715" s="71" t="s">
        <v>3273</v>
      </c>
      <c r="U715" s="14" t="s">
        <v>3247</v>
      </c>
      <c r="V715" s="30" t="s">
        <v>10343</v>
      </c>
      <c r="W715" s="39" t="s">
        <v>10347</v>
      </c>
      <c r="X715" s="40">
        <v>3</v>
      </c>
      <c r="Y715" s="30" t="s">
        <v>3211</v>
      </c>
      <c r="Z715" s="39" t="s">
        <v>3274</v>
      </c>
      <c r="AA715" s="40">
        <v>1</v>
      </c>
    </row>
    <row r="716" spans="1:27" ht="141.75" hidden="1" x14ac:dyDescent="0.25">
      <c r="A716" s="65" t="s">
        <v>55</v>
      </c>
      <c r="B716" s="53">
        <v>2016</v>
      </c>
      <c r="C716" s="63"/>
      <c r="D716" s="53">
        <v>5</v>
      </c>
      <c r="E716" s="63"/>
      <c r="F716" s="25">
        <v>11</v>
      </c>
      <c r="G716" s="68" t="s">
        <v>3182</v>
      </c>
      <c r="H716" s="26" t="s">
        <v>3275</v>
      </c>
      <c r="I716" s="26" t="s">
        <v>3276</v>
      </c>
      <c r="J716" s="26" t="s">
        <v>3277</v>
      </c>
      <c r="K716" s="27"/>
      <c r="L716" s="27" t="s">
        <v>3278</v>
      </c>
      <c r="M716" s="27" t="s">
        <v>3279</v>
      </c>
      <c r="N716" s="27" t="s">
        <v>3280</v>
      </c>
      <c r="O716" s="27" t="s">
        <v>3281</v>
      </c>
      <c r="P716" s="27" t="s">
        <v>3282</v>
      </c>
      <c r="Q716" s="28" t="s">
        <v>3190</v>
      </c>
      <c r="R716" s="28" t="s">
        <v>3237</v>
      </c>
      <c r="S716" s="71">
        <v>42570</v>
      </c>
      <c r="T716" s="71" t="s">
        <v>3283</v>
      </c>
      <c r="U716" s="14" t="s">
        <v>3247</v>
      </c>
      <c r="V716" s="30">
        <v>42719</v>
      </c>
      <c r="W716" s="39" t="s">
        <v>3284</v>
      </c>
      <c r="X716" s="40">
        <v>2</v>
      </c>
      <c r="Y716" s="30">
        <v>42719</v>
      </c>
      <c r="Z716" s="39" t="s">
        <v>3284</v>
      </c>
      <c r="AA716" s="40">
        <v>2</v>
      </c>
    </row>
    <row r="717" spans="1:27" ht="141.75" hidden="1" x14ac:dyDescent="0.25">
      <c r="A717" s="65" t="s">
        <v>55</v>
      </c>
      <c r="B717" s="53">
        <v>2016</v>
      </c>
      <c r="C717" s="63"/>
      <c r="D717" s="53">
        <v>5</v>
      </c>
      <c r="E717" s="63"/>
      <c r="F717" s="25">
        <v>12</v>
      </c>
      <c r="G717" s="68" t="s">
        <v>3182</v>
      </c>
      <c r="H717" s="26" t="s">
        <v>3285</v>
      </c>
      <c r="I717" s="26" t="s">
        <v>3286</v>
      </c>
      <c r="J717" s="26" t="s">
        <v>3287</v>
      </c>
      <c r="K717" s="27"/>
      <c r="L717" s="27" t="s">
        <v>3288</v>
      </c>
      <c r="M717" s="27" t="s">
        <v>3289</v>
      </c>
      <c r="N717" s="27" t="s">
        <v>3290</v>
      </c>
      <c r="O717" s="27" t="s">
        <v>3291</v>
      </c>
      <c r="P717" s="27">
        <v>1</v>
      </c>
      <c r="Q717" s="28" t="s">
        <v>3190</v>
      </c>
      <c r="R717" s="28" t="s">
        <v>3237</v>
      </c>
      <c r="S717" s="71">
        <v>42580</v>
      </c>
      <c r="T717" s="71">
        <v>42733</v>
      </c>
      <c r="U717" s="14" t="s">
        <v>3292</v>
      </c>
      <c r="V717" s="30">
        <v>42719</v>
      </c>
      <c r="W717" s="39" t="s">
        <v>3293</v>
      </c>
      <c r="X717" s="40">
        <v>2</v>
      </c>
      <c r="Y717" s="30">
        <v>42719</v>
      </c>
      <c r="Z717" s="39" t="s">
        <v>3293</v>
      </c>
      <c r="AA717" s="40">
        <v>2</v>
      </c>
    </row>
    <row r="718" spans="1:27" ht="127.5" hidden="1" x14ac:dyDescent="0.25">
      <c r="A718" s="65" t="s">
        <v>55</v>
      </c>
      <c r="B718" s="53">
        <v>2016</v>
      </c>
      <c r="C718" s="63"/>
      <c r="D718" s="53">
        <v>5</v>
      </c>
      <c r="E718" s="63"/>
      <c r="F718" s="25">
        <v>13</v>
      </c>
      <c r="G718" s="68" t="s">
        <v>3182</v>
      </c>
      <c r="H718" s="26" t="s">
        <v>3294</v>
      </c>
      <c r="I718" s="26" t="s">
        <v>3295</v>
      </c>
      <c r="J718" s="26" t="s">
        <v>3296</v>
      </c>
      <c r="K718" s="27"/>
      <c r="L718" s="27" t="s">
        <v>3297</v>
      </c>
      <c r="M718" s="27" t="s">
        <v>3298</v>
      </c>
      <c r="N718" s="27" t="s">
        <v>3299</v>
      </c>
      <c r="O718" s="27" t="s">
        <v>3300</v>
      </c>
      <c r="P718" s="27">
        <v>1</v>
      </c>
      <c r="Q718" s="28" t="s">
        <v>3190</v>
      </c>
      <c r="R718" s="28" t="s">
        <v>3237</v>
      </c>
      <c r="S718" s="71">
        <v>42580</v>
      </c>
      <c r="T718" s="71">
        <v>42734</v>
      </c>
      <c r="U718" s="14" t="s">
        <v>3292</v>
      </c>
      <c r="V718" s="30">
        <v>42719</v>
      </c>
      <c r="W718" s="39" t="s">
        <v>3301</v>
      </c>
      <c r="X718" s="40">
        <v>2</v>
      </c>
      <c r="Y718" s="30">
        <v>42719</v>
      </c>
      <c r="Z718" s="39" t="s">
        <v>3301</v>
      </c>
      <c r="AA718" s="40">
        <v>2</v>
      </c>
    </row>
    <row r="719" spans="1:27" ht="267.75" hidden="1" x14ac:dyDescent="0.25">
      <c r="A719" s="65" t="s">
        <v>55</v>
      </c>
      <c r="B719" s="53">
        <v>2016</v>
      </c>
      <c r="C719" s="63"/>
      <c r="D719" s="53">
        <v>5</v>
      </c>
      <c r="E719" s="63"/>
      <c r="F719" s="25">
        <v>14</v>
      </c>
      <c r="G719" s="68" t="s">
        <v>3182</v>
      </c>
      <c r="H719" s="26" t="s">
        <v>3302</v>
      </c>
      <c r="I719" s="26" t="s">
        <v>3303</v>
      </c>
      <c r="J719" s="26" t="s">
        <v>3304</v>
      </c>
      <c r="K719" s="27"/>
      <c r="L719" s="27" t="s">
        <v>3305</v>
      </c>
      <c r="M719" s="27" t="s">
        <v>3306</v>
      </c>
      <c r="N719" s="27" t="s">
        <v>196</v>
      </c>
      <c r="O719" s="27" t="s">
        <v>3307</v>
      </c>
      <c r="P719" s="27">
        <v>1</v>
      </c>
      <c r="Q719" s="28" t="s">
        <v>3190</v>
      </c>
      <c r="R719" s="28" t="s">
        <v>3308</v>
      </c>
      <c r="S719" s="71">
        <v>42583</v>
      </c>
      <c r="T719" s="71">
        <v>42735</v>
      </c>
      <c r="U719" s="14" t="s">
        <v>3292</v>
      </c>
      <c r="V719" s="30">
        <v>42719</v>
      </c>
      <c r="W719" s="39" t="s">
        <v>3309</v>
      </c>
      <c r="X719" s="40">
        <v>2</v>
      </c>
      <c r="Y719" s="30">
        <v>42719</v>
      </c>
      <c r="Z719" s="39" t="s">
        <v>3309</v>
      </c>
      <c r="AA719" s="40">
        <v>2</v>
      </c>
    </row>
    <row r="720" spans="1:27" ht="348" x14ac:dyDescent="0.25">
      <c r="A720" s="65" t="s">
        <v>56</v>
      </c>
      <c r="B720" s="53">
        <v>2016</v>
      </c>
      <c r="C720" s="63"/>
      <c r="D720" s="53">
        <v>8</v>
      </c>
      <c r="E720" s="63"/>
      <c r="F720" s="25">
        <v>44</v>
      </c>
      <c r="G720" s="68" t="s">
        <v>3310</v>
      </c>
      <c r="H720" s="26" t="s">
        <v>3311</v>
      </c>
      <c r="I720" s="26"/>
      <c r="J720" s="26"/>
      <c r="K720" s="27"/>
      <c r="L720" s="27" t="s">
        <v>1426</v>
      </c>
      <c r="M720" s="27"/>
      <c r="N720" s="27"/>
      <c r="O720" s="27"/>
      <c r="P720" s="27"/>
      <c r="Q720" s="28" t="s">
        <v>491</v>
      </c>
      <c r="R720" s="28"/>
      <c r="S720" s="71">
        <v>42566</v>
      </c>
      <c r="T720" s="71">
        <v>42566</v>
      </c>
      <c r="U720" s="14"/>
      <c r="V720" s="30" t="s">
        <v>10185</v>
      </c>
      <c r="W720" s="31" t="s">
        <v>10186</v>
      </c>
      <c r="X720" s="40">
        <v>1</v>
      </c>
      <c r="Y720" s="30" t="s">
        <v>3312</v>
      </c>
      <c r="Z720" s="39" t="s">
        <v>3313</v>
      </c>
      <c r="AA720" s="40">
        <v>1</v>
      </c>
    </row>
    <row r="721" spans="1:27" ht="273.75" hidden="1" x14ac:dyDescent="0.25">
      <c r="A721" s="65" t="s">
        <v>56</v>
      </c>
      <c r="B721" s="53">
        <v>2016</v>
      </c>
      <c r="C721" s="63"/>
      <c r="D721" s="53">
        <v>8</v>
      </c>
      <c r="E721" s="63"/>
      <c r="F721" s="25">
        <v>45</v>
      </c>
      <c r="G721" s="68" t="s">
        <v>3310</v>
      </c>
      <c r="H721" s="26" t="s">
        <v>3314</v>
      </c>
      <c r="I721" s="26"/>
      <c r="J721" s="26"/>
      <c r="K721" s="27"/>
      <c r="L721" s="27" t="s">
        <v>3315</v>
      </c>
      <c r="M721" s="27"/>
      <c r="N721" s="27"/>
      <c r="O721" s="27"/>
      <c r="P721" s="27"/>
      <c r="Q721" s="28" t="s">
        <v>491</v>
      </c>
      <c r="R721" s="28"/>
      <c r="S721" s="71">
        <v>42566</v>
      </c>
      <c r="T721" s="71">
        <v>42566</v>
      </c>
      <c r="U721" s="14"/>
      <c r="V721" s="30">
        <v>42697</v>
      </c>
      <c r="W721" s="39" t="s">
        <v>3316</v>
      </c>
      <c r="X721" s="40">
        <v>2</v>
      </c>
      <c r="Y721" s="30">
        <v>42697</v>
      </c>
      <c r="Z721" s="39" t="s">
        <v>3316</v>
      </c>
      <c r="AA721" s="40">
        <v>2</v>
      </c>
    </row>
    <row r="722" spans="1:27" ht="348" hidden="1" x14ac:dyDescent="0.25">
      <c r="A722" s="65" t="s">
        <v>56</v>
      </c>
      <c r="B722" s="53">
        <v>2016</v>
      </c>
      <c r="C722" s="63"/>
      <c r="D722" s="53">
        <v>8</v>
      </c>
      <c r="E722" s="63"/>
      <c r="F722" s="25">
        <v>46</v>
      </c>
      <c r="G722" s="68" t="s">
        <v>3310</v>
      </c>
      <c r="H722" s="26" t="s">
        <v>3317</v>
      </c>
      <c r="I722" s="26"/>
      <c r="J722" s="26"/>
      <c r="K722" s="27"/>
      <c r="L722" s="27" t="s">
        <v>3318</v>
      </c>
      <c r="M722" s="27"/>
      <c r="N722" s="27"/>
      <c r="O722" s="27"/>
      <c r="P722" s="27"/>
      <c r="Q722" s="28" t="s">
        <v>491</v>
      </c>
      <c r="R722" s="28"/>
      <c r="S722" s="71">
        <v>42566</v>
      </c>
      <c r="T722" s="71">
        <v>42566</v>
      </c>
      <c r="U722" s="14"/>
      <c r="V722" s="30" t="s">
        <v>3319</v>
      </c>
      <c r="W722" s="39" t="s">
        <v>3320</v>
      </c>
      <c r="X722" s="40">
        <v>2</v>
      </c>
      <c r="Y722" s="30" t="s">
        <v>3319</v>
      </c>
      <c r="Z722" s="39" t="s">
        <v>3320</v>
      </c>
      <c r="AA722" s="40">
        <v>2</v>
      </c>
    </row>
    <row r="723" spans="1:27" ht="408" hidden="1" x14ac:dyDescent="0.25">
      <c r="A723" s="65" t="s">
        <v>56</v>
      </c>
      <c r="B723" s="53">
        <v>2016</v>
      </c>
      <c r="C723" s="63"/>
      <c r="D723" s="53">
        <v>8</v>
      </c>
      <c r="E723" s="63"/>
      <c r="F723" s="25">
        <v>47</v>
      </c>
      <c r="G723" s="68" t="s">
        <v>3310</v>
      </c>
      <c r="H723" s="26" t="s">
        <v>3321</v>
      </c>
      <c r="I723" s="26"/>
      <c r="J723" s="26"/>
      <c r="K723" s="27"/>
      <c r="L723" s="27" t="s">
        <v>3322</v>
      </c>
      <c r="M723" s="27"/>
      <c r="N723" s="27"/>
      <c r="O723" s="27"/>
      <c r="P723" s="27"/>
      <c r="Q723" s="28" t="s">
        <v>3323</v>
      </c>
      <c r="R723" s="28"/>
      <c r="S723" s="71">
        <v>42566</v>
      </c>
      <c r="T723" s="71">
        <v>42566</v>
      </c>
      <c r="U723" s="14"/>
      <c r="V723" s="30" t="s">
        <v>10185</v>
      </c>
      <c r="W723" s="31" t="s">
        <v>10187</v>
      </c>
      <c r="X723" s="40">
        <v>2</v>
      </c>
      <c r="Y723" s="30" t="s">
        <v>3312</v>
      </c>
      <c r="Z723" s="39" t="s">
        <v>3324</v>
      </c>
      <c r="AA723" s="40">
        <v>1</v>
      </c>
    </row>
    <row r="724" spans="1:27" ht="154.5" hidden="1" x14ac:dyDescent="0.25">
      <c r="A724" s="65" t="s">
        <v>56</v>
      </c>
      <c r="B724" s="53">
        <v>2016</v>
      </c>
      <c r="C724" s="63"/>
      <c r="D724" s="53">
        <v>7</v>
      </c>
      <c r="E724" s="63"/>
      <c r="F724" s="25">
        <v>48</v>
      </c>
      <c r="G724" s="68" t="s">
        <v>3325</v>
      </c>
      <c r="H724" s="26" t="s">
        <v>3326</v>
      </c>
      <c r="I724" s="26"/>
      <c r="J724" s="26"/>
      <c r="K724" s="27"/>
      <c r="L724" s="27" t="s">
        <v>3327</v>
      </c>
      <c r="M724" s="27"/>
      <c r="N724" s="27"/>
      <c r="O724" s="27"/>
      <c r="P724" s="27"/>
      <c r="Q724" s="28" t="s">
        <v>3328</v>
      </c>
      <c r="R724" s="28"/>
      <c r="S724" s="71">
        <v>42552</v>
      </c>
      <c r="T724" s="71">
        <v>42552</v>
      </c>
      <c r="U724" s="14"/>
      <c r="V724" s="30">
        <v>42697</v>
      </c>
      <c r="W724" s="39" t="s">
        <v>3329</v>
      </c>
      <c r="X724" s="40">
        <v>2</v>
      </c>
      <c r="Y724" s="30">
        <v>42697</v>
      </c>
      <c r="Z724" s="39" t="s">
        <v>3329</v>
      </c>
      <c r="AA724" s="40">
        <v>2</v>
      </c>
    </row>
    <row r="725" spans="1:27" ht="180" hidden="1" x14ac:dyDescent="0.25">
      <c r="A725" s="65" t="s">
        <v>56</v>
      </c>
      <c r="B725" s="53">
        <v>2016</v>
      </c>
      <c r="C725" s="63"/>
      <c r="D725" s="53">
        <v>7</v>
      </c>
      <c r="E725" s="63"/>
      <c r="F725" s="25">
        <v>49</v>
      </c>
      <c r="G725" s="68" t="s">
        <v>3325</v>
      </c>
      <c r="H725" s="26" t="s">
        <v>3330</v>
      </c>
      <c r="I725" s="26"/>
      <c r="J725" s="26"/>
      <c r="K725" s="27"/>
      <c r="L725" s="27" t="s">
        <v>3331</v>
      </c>
      <c r="M725" s="27"/>
      <c r="N725" s="27"/>
      <c r="O725" s="27"/>
      <c r="P725" s="27"/>
      <c r="Q725" s="28" t="s">
        <v>491</v>
      </c>
      <c r="R725" s="28"/>
      <c r="S725" s="71">
        <v>42552</v>
      </c>
      <c r="T725" s="71">
        <v>42552</v>
      </c>
      <c r="U725" s="14"/>
      <c r="V725" s="30">
        <v>42697</v>
      </c>
      <c r="W725" s="39" t="s">
        <v>3332</v>
      </c>
      <c r="X725" s="40">
        <v>2</v>
      </c>
      <c r="Y725" s="30">
        <v>42697</v>
      </c>
      <c r="Z725" s="39" t="s">
        <v>3332</v>
      </c>
      <c r="AA725" s="40">
        <v>2</v>
      </c>
    </row>
    <row r="726" spans="1:27" ht="267" hidden="1" x14ac:dyDescent="0.25">
      <c r="A726" s="65" t="s">
        <v>56</v>
      </c>
      <c r="B726" s="53">
        <v>2016</v>
      </c>
      <c r="C726" s="63"/>
      <c r="D726" s="53">
        <v>7</v>
      </c>
      <c r="E726" s="63"/>
      <c r="F726" s="25">
        <v>50</v>
      </c>
      <c r="G726" s="68" t="s">
        <v>3325</v>
      </c>
      <c r="H726" s="26" t="s">
        <v>3333</v>
      </c>
      <c r="I726" s="26"/>
      <c r="J726" s="26"/>
      <c r="K726" s="27"/>
      <c r="L726" s="27" t="s">
        <v>3334</v>
      </c>
      <c r="M726" s="27"/>
      <c r="N726" s="27"/>
      <c r="O726" s="27"/>
      <c r="P726" s="27"/>
      <c r="Q726" s="28" t="s">
        <v>491</v>
      </c>
      <c r="R726" s="28"/>
      <c r="S726" s="71">
        <v>42552</v>
      </c>
      <c r="T726" s="71">
        <v>42552</v>
      </c>
      <c r="U726" s="14"/>
      <c r="V726" s="30">
        <v>42697</v>
      </c>
      <c r="W726" s="39" t="s">
        <v>3335</v>
      </c>
      <c r="X726" s="40">
        <v>2</v>
      </c>
      <c r="Y726" s="30">
        <v>42697</v>
      </c>
      <c r="Z726" s="39" t="s">
        <v>3335</v>
      </c>
      <c r="AA726" s="40">
        <v>2</v>
      </c>
    </row>
    <row r="727" spans="1:27" ht="317.25" hidden="1" x14ac:dyDescent="0.25">
      <c r="A727" s="65" t="s">
        <v>56</v>
      </c>
      <c r="B727" s="53">
        <v>2016</v>
      </c>
      <c r="C727" s="63"/>
      <c r="D727" s="53">
        <v>7</v>
      </c>
      <c r="E727" s="63"/>
      <c r="F727" s="25">
        <v>51</v>
      </c>
      <c r="G727" s="68" t="s">
        <v>3325</v>
      </c>
      <c r="H727" s="26" t="s">
        <v>3336</v>
      </c>
      <c r="I727" s="26"/>
      <c r="J727" s="26"/>
      <c r="K727" s="27"/>
      <c r="L727" s="27" t="s">
        <v>3337</v>
      </c>
      <c r="M727" s="27"/>
      <c r="N727" s="27"/>
      <c r="O727" s="27"/>
      <c r="P727" s="27"/>
      <c r="Q727" s="28" t="s">
        <v>491</v>
      </c>
      <c r="R727" s="28"/>
      <c r="S727" s="71">
        <v>42552</v>
      </c>
      <c r="T727" s="71">
        <v>42552</v>
      </c>
      <c r="U727" s="14"/>
      <c r="V727" s="30">
        <v>42697</v>
      </c>
      <c r="W727" s="39" t="s">
        <v>3338</v>
      </c>
      <c r="X727" s="40">
        <v>2</v>
      </c>
      <c r="Y727" s="30">
        <v>42697</v>
      </c>
      <c r="Z727" s="39" t="s">
        <v>3338</v>
      </c>
      <c r="AA727" s="40">
        <v>2</v>
      </c>
    </row>
    <row r="728" spans="1:27" ht="154.5" hidden="1" x14ac:dyDescent="0.25">
      <c r="A728" s="65" t="s">
        <v>56</v>
      </c>
      <c r="B728" s="53">
        <v>2016</v>
      </c>
      <c r="C728" s="63"/>
      <c r="D728" s="53">
        <v>7</v>
      </c>
      <c r="E728" s="63"/>
      <c r="F728" s="25">
        <v>52</v>
      </c>
      <c r="G728" s="68" t="s">
        <v>3325</v>
      </c>
      <c r="H728" s="26" t="s">
        <v>3339</v>
      </c>
      <c r="I728" s="26"/>
      <c r="J728" s="26"/>
      <c r="K728" s="27"/>
      <c r="L728" s="27" t="s">
        <v>3340</v>
      </c>
      <c r="M728" s="27"/>
      <c r="N728" s="27"/>
      <c r="O728" s="27"/>
      <c r="P728" s="27"/>
      <c r="Q728" s="28" t="s">
        <v>491</v>
      </c>
      <c r="R728" s="28"/>
      <c r="S728" s="71">
        <v>42552</v>
      </c>
      <c r="T728" s="71">
        <v>42552</v>
      </c>
      <c r="U728" s="14"/>
      <c r="V728" s="30">
        <v>42697</v>
      </c>
      <c r="W728" s="39" t="s">
        <v>3341</v>
      </c>
      <c r="X728" s="40">
        <v>2</v>
      </c>
      <c r="Y728" s="30">
        <v>42697</v>
      </c>
      <c r="Z728" s="39" t="s">
        <v>3341</v>
      </c>
      <c r="AA728" s="40">
        <v>2</v>
      </c>
    </row>
    <row r="729" spans="1:27" ht="154.5" hidden="1" x14ac:dyDescent="0.25">
      <c r="A729" s="65" t="s">
        <v>56</v>
      </c>
      <c r="B729" s="53">
        <v>2016</v>
      </c>
      <c r="C729" s="63"/>
      <c r="D729" s="53">
        <v>7</v>
      </c>
      <c r="E729" s="63"/>
      <c r="F729" s="25">
        <v>53</v>
      </c>
      <c r="G729" s="68" t="s">
        <v>3325</v>
      </c>
      <c r="H729" s="26" t="s">
        <v>3342</v>
      </c>
      <c r="I729" s="26"/>
      <c r="J729" s="26"/>
      <c r="K729" s="27"/>
      <c r="L729" s="27" t="s">
        <v>3343</v>
      </c>
      <c r="M729" s="27"/>
      <c r="N729" s="27"/>
      <c r="O729" s="27"/>
      <c r="P729" s="27"/>
      <c r="Q729" s="28" t="s">
        <v>491</v>
      </c>
      <c r="R729" s="28"/>
      <c r="S729" s="71">
        <v>42552</v>
      </c>
      <c r="T729" s="71">
        <v>42552</v>
      </c>
      <c r="U729" s="14"/>
      <c r="V729" s="30">
        <v>42697</v>
      </c>
      <c r="W729" s="39" t="s">
        <v>3344</v>
      </c>
      <c r="X729" s="40">
        <v>2</v>
      </c>
      <c r="Y729" s="30">
        <v>42697</v>
      </c>
      <c r="Z729" s="39" t="s">
        <v>3344</v>
      </c>
      <c r="AA729" s="40">
        <v>2</v>
      </c>
    </row>
    <row r="730" spans="1:27" ht="195.75" hidden="1" x14ac:dyDescent="0.25">
      <c r="A730" s="65" t="s">
        <v>56</v>
      </c>
      <c r="B730" s="53">
        <v>2016</v>
      </c>
      <c r="C730" s="63"/>
      <c r="D730" s="53">
        <v>7</v>
      </c>
      <c r="E730" s="63"/>
      <c r="F730" s="25">
        <v>54</v>
      </c>
      <c r="G730" s="68" t="s">
        <v>3325</v>
      </c>
      <c r="H730" s="26" t="s">
        <v>3345</v>
      </c>
      <c r="I730" s="26"/>
      <c r="J730" s="26"/>
      <c r="K730" s="27"/>
      <c r="L730" s="27" t="s">
        <v>3346</v>
      </c>
      <c r="M730" s="27"/>
      <c r="N730" s="27"/>
      <c r="O730" s="27"/>
      <c r="P730" s="27"/>
      <c r="Q730" s="28" t="s">
        <v>491</v>
      </c>
      <c r="R730" s="28"/>
      <c r="S730" s="71">
        <v>42552</v>
      </c>
      <c r="T730" s="71">
        <v>42552</v>
      </c>
      <c r="U730" s="14"/>
      <c r="V730" s="30">
        <v>42697</v>
      </c>
      <c r="W730" s="39" t="s">
        <v>3347</v>
      </c>
      <c r="X730" s="40">
        <v>2</v>
      </c>
      <c r="Y730" s="30">
        <v>42697</v>
      </c>
      <c r="Z730" s="39" t="s">
        <v>3347</v>
      </c>
      <c r="AA730" s="40">
        <v>2</v>
      </c>
    </row>
    <row r="731" spans="1:27" ht="195.75" hidden="1" x14ac:dyDescent="0.25">
      <c r="A731" s="65" t="s">
        <v>56</v>
      </c>
      <c r="B731" s="53">
        <v>2016</v>
      </c>
      <c r="C731" s="63"/>
      <c r="D731" s="53">
        <v>7</v>
      </c>
      <c r="E731" s="63"/>
      <c r="F731" s="25">
        <v>55</v>
      </c>
      <c r="G731" s="68" t="s">
        <v>3325</v>
      </c>
      <c r="H731" s="26" t="s">
        <v>3348</v>
      </c>
      <c r="I731" s="26"/>
      <c r="J731" s="26"/>
      <c r="K731" s="27"/>
      <c r="L731" s="27" t="s">
        <v>3349</v>
      </c>
      <c r="M731" s="27"/>
      <c r="N731" s="27"/>
      <c r="O731" s="27"/>
      <c r="P731" s="27"/>
      <c r="Q731" s="28" t="s">
        <v>491</v>
      </c>
      <c r="R731" s="28"/>
      <c r="S731" s="71">
        <v>42552</v>
      </c>
      <c r="T731" s="71">
        <v>42552</v>
      </c>
      <c r="U731" s="14"/>
      <c r="V731" s="30">
        <v>42697</v>
      </c>
      <c r="W731" s="39" t="s">
        <v>3350</v>
      </c>
      <c r="X731" s="40">
        <v>2</v>
      </c>
      <c r="Y731" s="30">
        <v>42697</v>
      </c>
      <c r="Z731" s="39" t="s">
        <v>3350</v>
      </c>
      <c r="AA731" s="40">
        <v>2</v>
      </c>
    </row>
    <row r="732" spans="1:27" ht="154.5" hidden="1" x14ac:dyDescent="0.25">
      <c r="A732" s="65" t="s">
        <v>56</v>
      </c>
      <c r="B732" s="53">
        <v>2016</v>
      </c>
      <c r="C732" s="63"/>
      <c r="D732" s="53">
        <v>7</v>
      </c>
      <c r="E732" s="63"/>
      <c r="F732" s="25">
        <v>56</v>
      </c>
      <c r="G732" s="68" t="s">
        <v>3325</v>
      </c>
      <c r="H732" s="26" t="s">
        <v>3351</v>
      </c>
      <c r="I732" s="26"/>
      <c r="J732" s="26"/>
      <c r="K732" s="27"/>
      <c r="L732" s="27" t="s">
        <v>3352</v>
      </c>
      <c r="M732" s="27"/>
      <c r="N732" s="27"/>
      <c r="O732" s="27"/>
      <c r="P732" s="27"/>
      <c r="Q732" s="28" t="s">
        <v>491</v>
      </c>
      <c r="R732" s="28"/>
      <c r="S732" s="71">
        <v>42552</v>
      </c>
      <c r="T732" s="71">
        <v>42552</v>
      </c>
      <c r="U732" s="14"/>
      <c r="V732" s="30">
        <v>42697</v>
      </c>
      <c r="W732" s="39" t="s">
        <v>3353</v>
      </c>
      <c r="X732" s="40">
        <v>2</v>
      </c>
      <c r="Y732" s="30">
        <v>42697</v>
      </c>
      <c r="Z732" s="39" t="s">
        <v>3353</v>
      </c>
      <c r="AA732" s="40">
        <v>2</v>
      </c>
    </row>
    <row r="733" spans="1:27" ht="195.75" hidden="1" x14ac:dyDescent="0.25">
      <c r="A733" s="65" t="s">
        <v>56</v>
      </c>
      <c r="B733" s="53">
        <v>2016</v>
      </c>
      <c r="C733" s="63"/>
      <c r="D733" s="53">
        <v>7</v>
      </c>
      <c r="E733" s="63"/>
      <c r="F733" s="25">
        <v>57</v>
      </c>
      <c r="G733" s="68" t="s">
        <v>3325</v>
      </c>
      <c r="H733" s="26" t="s">
        <v>3354</v>
      </c>
      <c r="I733" s="26"/>
      <c r="J733" s="26"/>
      <c r="K733" s="27"/>
      <c r="L733" s="27" t="s">
        <v>3355</v>
      </c>
      <c r="M733" s="27"/>
      <c r="N733" s="27"/>
      <c r="O733" s="27"/>
      <c r="P733" s="27"/>
      <c r="Q733" s="28" t="s">
        <v>491</v>
      </c>
      <c r="R733" s="28"/>
      <c r="S733" s="71">
        <v>42552</v>
      </c>
      <c r="T733" s="71">
        <v>42552</v>
      </c>
      <c r="U733" s="14"/>
      <c r="V733" s="30">
        <v>42697</v>
      </c>
      <c r="W733" s="39" t="s">
        <v>3356</v>
      </c>
      <c r="X733" s="40">
        <v>2</v>
      </c>
      <c r="Y733" s="30">
        <v>42697</v>
      </c>
      <c r="Z733" s="39" t="s">
        <v>3356</v>
      </c>
      <c r="AA733" s="40">
        <v>2</v>
      </c>
    </row>
    <row r="734" spans="1:27" ht="195.75" hidden="1" x14ac:dyDescent="0.25">
      <c r="A734" s="65" t="s">
        <v>56</v>
      </c>
      <c r="B734" s="53">
        <v>2016</v>
      </c>
      <c r="C734" s="63"/>
      <c r="D734" s="53">
        <v>7</v>
      </c>
      <c r="E734" s="63"/>
      <c r="F734" s="25">
        <v>58</v>
      </c>
      <c r="G734" s="68" t="s">
        <v>3325</v>
      </c>
      <c r="H734" s="26" t="s">
        <v>3357</v>
      </c>
      <c r="I734" s="26"/>
      <c r="J734" s="26"/>
      <c r="K734" s="27"/>
      <c r="L734" s="27" t="s">
        <v>3358</v>
      </c>
      <c r="M734" s="27"/>
      <c r="N734" s="27"/>
      <c r="O734" s="27"/>
      <c r="P734" s="27"/>
      <c r="Q734" s="28" t="s">
        <v>55</v>
      </c>
      <c r="R734" s="28"/>
      <c r="S734" s="71">
        <v>42552</v>
      </c>
      <c r="T734" s="71">
        <v>42766</v>
      </c>
      <c r="U734" s="14"/>
      <c r="V734" s="30" t="s">
        <v>3359</v>
      </c>
      <c r="W734" s="39" t="s">
        <v>3360</v>
      </c>
      <c r="X734" s="40">
        <v>2</v>
      </c>
      <c r="Y734" s="30" t="s">
        <v>3359</v>
      </c>
      <c r="Z734" s="39" t="s">
        <v>3360</v>
      </c>
      <c r="AA734" s="40">
        <v>2</v>
      </c>
    </row>
    <row r="735" spans="1:27" ht="317.25" hidden="1" x14ac:dyDescent="0.25">
      <c r="A735" s="65" t="s">
        <v>56</v>
      </c>
      <c r="B735" s="53">
        <v>2016</v>
      </c>
      <c r="C735" s="63"/>
      <c r="D735" s="53">
        <v>7</v>
      </c>
      <c r="E735" s="63"/>
      <c r="F735" s="25">
        <v>59</v>
      </c>
      <c r="G735" s="68" t="s">
        <v>3325</v>
      </c>
      <c r="H735" s="26" t="s">
        <v>3361</v>
      </c>
      <c r="I735" s="26"/>
      <c r="J735" s="26"/>
      <c r="K735" s="27"/>
      <c r="L735" s="27" t="s">
        <v>3362</v>
      </c>
      <c r="M735" s="27"/>
      <c r="N735" s="27"/>
      <c r="O735" s="27"/>
      <c r="P735" s="27"/>
      <c r="Q735" s="28" t="s">
        <v>3363</v>
      </c>
      <c r="R735" s="28"/>
      <c r="S735" s="71">
        <v>42552</v>
      </c>
      <c r="T735" s="71">
        <v>42552</v>
      </c>
      <c r="U735" s="14"/>
      <c r="V735" s="30">
        <v>42697</v>
      </c>
      <c r="W735" s="39" t="s">
        <v>3364</v>
      </c>
      <c r="X735" s="40">
        <v>2</v>
      </c>
      <c r="Y735" s="30">
        <v>42697</v>
      </c>
      <c r="Z735" s="39" t="s">
        <v>3364</v>
      </c>
      <c r="AA735" s="40">
        <v>2</v>
      </c>
    </row>
    <row r="736" spans="1:27" ht="255" hidden="1" x14ac:dyDescent="0.25">
      <c r="A736" s="65" t="s">
        <v>56</v>
      </c>
      <c r="B736" s="53">
        <v>2016</v>
      </c>
      <c r="C736" s="63"/>
      <c r="D736" s="53">
        <v>3</v>
      </c>
      <c r="E736" s="63"/>
      <c r="F736" s="25">
        <v>60</v>
      </c>
      <c r="G736" s="68" t="s">
        <v>3365</v>
      </c>
      <c r="H736" s="26" t="s">
        <v>3366</v>
      </c>
      <c r="I736" s="26"/>
      <c r="J736" s="26"/>
      <c r="K736" s="27"/>
      <c r="L736" s="27" t="s">
        <v>3367</v>
      </c>
      <c r="M736" s="27"/>
      <c r="N736" s="27"/>
      <c r="O736" s="27"/>
      <c r="P736" s="27"/>
      <c r="Q736" s="28" t="s">
        <v>3368</v>
      </c>
      <c r="R736" s="28"/>
      <c r="S736" s="71">
        <v>42573</v>
      </c>
      <c r="T736" s="71" t="s">
        <v>3369</v>
      </c>
      <c r="U736" s="14"/>
      <c r="V736" s="30" t="s">
        <v>3370</v>
      </c>
      <c r="W736" s="39" t="s">
        <v>3371</v>
      </c>
      <c r="X736" s="40">
        <v>2</v>
      </c>
      <c r="Y736" s="30" t="s">
        <v>3370</v>
      </c>
      <c r="Z736" s="39" t="s">
        <v>3371</v>
      </c>
      <c r="AA736" s="40">
        <v>2</v>
      </c>
    </row>
    <row r="737" spans="1:27" ht="240.75" hidden="1" x14ac:dyDescent="0.25">
      <c r="A737" s="65" t="s">
        <v>56</v>
      </c>
      <c r="B737" s="53">
        <v>2016</v>
      </c>
      <c r="C737" s="63"/>
      <c r="D737" s="53">
        <v>3</v>
      </c>
      <c r="E737" s="63"/>
      <c r="F737" s="25">
        <v>61</v>
      </c>
      <c r="G737" s="68" t="s">
        <v>3365</v>
      </c>
      <c r="H737" s="26" t="s">
        <v>3372</v>
      </c>
      <c r="I737" s="26"/>
      <c r="J737" s="26"/>
      <c r="K737" s="27"/>
      <c r="L737" s="27" t="s">
        <v>3373</v>
      </c>
      <c r="M737" s="27"/>
      <c r="N737" s="27"/>
      <c r="O737" s="27"/>
      <c r="P737" s="27"/>
      <c r="Q737" s="28" t="s">
        <v>485</v>
      </c>
      <c r="R737" s="28"/>
      <c r="S737" s="71">
        <v>42573</v>
      </c>
      <c r="T737" s="71">
        <v>42735</v>
      </c>
      <c r="U737" s="14"/>
      <c r="V737" s="30">
        <v>42705</v>
      </c>
      <c r="W737" s="39" t="s">
        <v>3374</v>
      </c>
      <c r="X737" s="40">
        <v>2</v>
      </c>
      <c r="Y737" s="30">
        <v>42705</v>
      </c>
      <c r="Z737" s="39" t="s">
        <v>3374</v>
      </c>
      <c r="AA737" s="40">
        <v>2</v>
      </c>
    </row>
    <row r="738" spans="1:27" ht="240.75" hidden="1" x14ac:dyDescent="0.25">
      <c r="A738" s="65" t="s">
        <v>56</v>
      </c>
      <c r="B738" s="53">
        <v>2016</v>
      </c>
      <c r="C738" s="63"/>
      <c r="D738" s="53">
        <v>3</v>
      </c>
      <c r="E738" s="63"/>
      <c r="F738" s="25">
        <v>62</v>
      </c>
      <c r="G738" s="68" t="s">
        <v>3365</v>
      </c>
      <c r="H738" s="26" t="s">
        <v>3375</v>
      </c>
      <c r="I738" s="26"/>
      <c r="J738" s="26"/>
      <c r="K738" s="27"/>
      <c r="L738" s="27" t="s">
        <v>3376</v>
      </c>
      <c r="M738" s="27"/>
      <c r="N738" s="27"/>
      <c r="O738" s="27"/>
      <c r="P738" s="27"/>
      <c r="Q738" s="28" t="s">
        <v>485</v>
      </c>
      <c r="R738" s="28"/>
      <c r="S738" s="71">
        <v>42573</v>
      </c>
      <c r="T738" s="71">
        <v>42735</v>
      </c>
      <c r="U738" s="14"/>
      <c r="V738" s="30">
        <v>42705</v>
      </c>
      <c r="W738" s="39" t="s">
        <v>3377</v>
      </c>
      <c r="X738" s="40">
        <v>2</v>
      </c>
      <c r="Y738" s="30">
        <v>42705</v>
      </c>
      <c r="Z738" s="39" t="s">
        <v>3377</v>
      </c>
      <c r="AA738" s="40">
        <v>2</v>
      </c>
    </row>
    <row r="739" spans="1:27" ht="240.75" hidden="1" x14ac:dyDescent="0.25">
      <c r="A739" s="65" t="s">
        <v>56</v>
      </c>
      <c r="B739" s="53">
        <v>2016</v>
      </c>
      <c r="C739" s="63"/>
      <c r="D739" s="53">
        <v>3</v>
      </c>
      <c r="E739" s="63"/>
      <c r="F739" s="25">
        <v>63</v>
      </c>
      <c r="G739" s="68" t="s">
        <v>3365</v>
      </c>
      <c r="H739" s="26" t="s">
        <v>3378</v>
      </c>
      <c r="I739" s="26"/>
      <c r="J739" s="26"/>
      <c r="K739" s="27"/>
      <c r="L739" s="27" t="s">
        <v>3376</v>
      </c>
      <c r="M739" s="27"/>
      <c r="N739" s="27"/>
      <c r="O739" s="27"/>
      <c r="P739" s="27"/>
      <c r="Q739" s="28" t="s">
        <v>485</v>
      </c>
      <c r="R739" s="28"/>
      <c r="S739" s="71">
        <v>42573</v>
      </c>
      <c r="T739" s="71">
        <v>42735</v>
      </c>
      <c r="U739" s="14"/>
      <c r="V739" s="30">
        <v>42705</v>
      </c>
      <c r="W739" s="39" t="s">
        <v>3377</v>
      </c>
      <c r="X739" s="40">
        <v>2</v>
      </c>
      <c r="Y739" s="30">
        <v>42705</v>
      </c>
      <c r="Z739" s="39" t="s">
        <v>3377</v>
      </c>
      <c r="AA739" s="40">
        <v>2</v>
      </c>
    </row>
    <row r="740" spans="1:27" ht="138.75" hidden="1" x14ac:dyDescent="0.25">
      <c r="A740" s="65" t="s">
        <v>56</v>
      </c>
      <c r="B740" s="53">
        <v>2016</v>
      </c>
      <c r="C740" s="63"/>
      <c r="D740" s="53">
        <v>9</v>
      </c>
      <c r="E740" s="63"/>
      <c r="F740" s="25">
        <v>64</v>
      </c>
      <c r="G740" s="68" t="s">
        <v>3379</v>
      </c>
      <c r="H740" s="26" t="s">
        <v>3380</v>
      </c>
      <c r="I740" s="26"/>
      <c r="J740" s="26"/>
      <c r="K740" s="27"/>
      <c r="L740" s="27" t="s">
        <v>3381</v>
      </c>
      <c r="M740" s="27"/>
      <c r="N740" s="27"/>
      <c r="O740" s="27"/>
      <c r="P740" s="27"/>
      <c r="Q740" s="28" t="s">
        <v>3382</v>
      </c>
      <c r="R740" s="28"/>
      <c r="S740" s="71">
        <v>42584</v>
      </c>
      <c r="T740" s="71">
        <v>42582</v>
      </c>
      <c r="U740" s="14"/>
      <c r="V740" s="30">
        <v>42702</v>
      </c>
      <c r="W740" s="39" t="s">
        <v>3383</v>
      </c>
      <c r="X740" s="40">
        <v>2</v>
      </c>
      <c r="Y740" s="30">
        <v>42702</v>
      </c>
      <c r="Z740" s="39" t="s">
        <v>3383</v>
      </c>
      <c r="AA740" s="40">
        <v>2</v>
      </c>
    </row>
    <row r="741" spans="1:27" ht="300.75" hidden="1" x14ac:dyDescent="0.25">
      <c r="A741" s="65" t="s">
        <v>56</v>
      </c>
      <c r="B741" s="53">
        <v>2016</v>
      </c>
      <c r="C741" s="63"/>
      <c r="D741" s="53">
        <v>9</v>
      </c>
      <c r="E741" s="63"/>
      <c r="F741" s="25">
        <v>65</v>
      </c>
      <c r="G741" s="68" t="s">
        <v>3379</v>
      </c>
      <c r="H741" s="26" t="s">
        <v>3384</v>
      </c>
      <c r="I741" s="26"/>
      <c r="J741" s="26"/>
      <c r="K741" s="27"/>
      <c r="L741" s="27" t="s">
        <v>3385</v>
      </c>
      <c r="M741" s="27"/>
      <c r="N741" s="27"/>
      <c r="O741" s="27"/>
      <c r="P741" s="27"/>
      <c r="Q741" s="28" t="s">
        <v>491</v>
      </c>
      <c r="R741" s="28"/>
      <c r="S741" s="71">
        <v>42584</v>
      </c>
      <c r="T741" s="71">
        <v>42582</v>
      </c>
      <c r="U741" s="14"/>
      <c r="V741" s="30" t="s">
        <v>3386</v>
      </c>
      <c r="W741" s="39" t="s">
        <v>3387</v>
      </c>
      <c r="X741" s="40">
        <v>2</v>
      </c>
      <c r="Y741" s="30" t="s">
        <v>3386</v>
      </c>
      <c r="Z741" s="39" t="s">
        <v>3387</v>
      </c>
      <c r="AA741" s="40">
        <v>2</v>
      </c>
    </row>
    <row r="742" spans="1:27" ht="375" hidden="1" x14ac:dyDescent="0.25">
      <c r="A742" s="65" t="s">
        <v>56</v>
      </c>
      <c r="B742" s="53">
        <v>2016</v>
      </c>
      <c r="C742" s="63"/>
      <c r="D742" s="53">
        <v>9</v>
      </c>
      <c r="E742" s="63"/>
      <c r="F742" s="25">
        <v>66</v>
      </c>
      <c r="G742" s="68" t="s">
        <v>3379</v>
      </c>
      <c r="H742" s="26" t="s">
        <v>3339</v>
      </c>
      <c r="I742" s="26"/>
      <c r="J742" s="26"/>
      <c r="K742" s="27"/>
      <c r="L742" s="27" t="s">
        <v>2684</v>
      </c>
      <c r="M742" s="27"/>
      <c r="N742" s="27"/>
      <c r="O742" s="27"/>
      <c r="P742" s="27"/>
      <c r="Q742" s="28" t="s">
        <v>491</v>
      </c>
      <c r="R742" s="28"/>
      <c r="S742" s="71">
        <v>42584</v>
      </c>
      <c r="T742" s="71">
        <v>42582</v>
      </c>
      <c r="U742" s="14"/>
      <c r="V742" s="30" t="s">
        <v>3386</v>
      </c>
      <c r="W742" s="39" t="s">
        <v>3388</v>
      </c>
      <c r="X742" s="40">
        <v>2</v>
      </c>
      <c r="Y742" s="30" t="s">
        <v>3386</v>
      </c>
      <c r="Z742" s="39" t="s">
        <v>3388</v>
      </c>
      <c r="AA742" s="40">
        <v>2</v>
      </c>
    </row>
    <row r="743" spans="1:27" ht="220.5" hidden="1" x14ac:dyDescent="0.25">
      <c r="A743" s="65" t="s">
        <v>56</v>
      </c>
      <c r="B743" s="53">
        <v>2016</v>
      </c>
      <c r="C743" s="63"/>
      <c r="D743" s="53">
        <v>9</v>
      </c>
      <c r="E743" s="63"/>
      <c r="F743" s="25">
        <v>67</v>
      </c>
      <c r="G743" s="68" t="s">
        <v>3379</v>
      </c>
      <c r="H743" s="26" t="s">
        <v>3389</v>
      </c>
      <c r="I743" s="26"/>
      <c r="J743" s="26"/>
      <c r="K743" s="27"/>
      <c r="L743" s="27" t="s">
        <v>3390</v>
      </c>
      <c r="M743" s="27"/>
      <c r="N743" s="27"/>
      <c r="O743" s="27"/>
      <c r="P743" s="27"/>
      <c r="Q743" s="28" t="s">
        <v>491</v>
      </c>
      <c r="R743" s="28"/>
      <c r="S743" s="71">
        <v>42584</v>
      </c>
      <c r="T743" s="71">
        <v>42613</v>
      </c>
      <c r="U743" s="14"/>
      <c r="V743" s="30">
        <v>42702</v>
      </c>
      <c r="W743" s="39" t="s">
        <v>3391</v>
      </c>
      <c r="X743" s="40">
        <v>2</v>
      </c>
      <c r="Y743" s="30">
        <v>42702</v>
      </c>
      <c r="Z743" s="39" t="s">
        <v>3391</v>
      </c>
      <c r="AA743" s="40">
        <v>2</v>
      </c>
    </row>
    <row r="744" spans="1:27" ht="251.25" hidden="1" x14ac:dyDescent="0.25">
      <c r="A744" s="65" t="s">
        <v>56</v>
      </c>
      <c r="B744" s="53">
        <v>2016</v>
      </c>
      <c r="C744" s="63"/>
      <c r="D744" s="53">
        <v>9</v>
      </c>
      <c r="E744" s="63"/>
      <c r="F744" s="25">
        <v>68</v>
      </c>
      <c r="G744" s="68" t="s">
        <v>3379</v>
      </c>
      <c r="H744" s="26" t="s">
        <v>3392</v>
      </c>
      <c r="I744" s="26"/>
      <c r="J744" s="26"/>
      <c r="K744" s="27"/>
      <c r="L744" s="27" t="s">
        <v>3393</v>
      </c>
      <c r="M744" s="27"/>
      <c r="N744" s="27"/>
      <c r="O744" s="27"/>
      <c r="P744" s="27"/>
      <c r="Q744" s="28" t="s">
        <v>491</v>
      </c>
      <c r="R744" s="28"/>
      <c r="S744" s="71">
        <v>42584</v>
      </c>
      <c r="T744" s="71">
        <v>42735</v>
      </c>
      <c r="U744" s="14"/>
      <c r="V744" s="30" t="s">
        <v>3386</v>
      </c>
      <c r="W744" s="39" t="s">
        <v>3394</v>
      </c>
      <c r="X744" s="40">
        <v>2</v>
      </c>
      <c r="Y744" s="30" t="s">
        <v>3386</v>
      </c>
      <c r="Z744" s="39" t="s">
        <v>3394</v>
      </c>
      <c r="AA744" s="40">
        <v>2</v>
      </c>
    </row>
    <row r="745" spans="1:27" ht="395.25" x14ac:dyDescent="0.25">
      <c r="A745" s="65" t="s">
        <v>56</v>
      </c>
      <c r="B745" s="53">
        <v>2016</v>
      </c>
      <c r="C745" s="63"/>
      <c r="D745" s="53">
        <v>9</v>
      </c>
      <c r="E745" s="63"/>
      <c r="F745" s="25">
        <v>69</v>
      </c>
      <c r="G745" s="68" t="s">
        <v>3379</v>
      </c>
      <c r="H745" s="26" t="s">
        <v>3395</v>
      </c>
      <c r="I745" s="26"/>
      <c r="J745" s="26"/>
      <c r="K745" s="27"/>
      <c r="L745" s="27" t="s">
        <v>3396</v>
      </c>
      <c r="M745" s="27"/>
      <c r="N745" s="27"/>
      <c r="O745" s="27"/>
      <c r="P745" s="27"/>
      <c r="Q745" s="28" t="s">
        <v>491</v>
      </c>
      <c r="R745" s="28"/>
      <c r="S745" s="71">
        <v>42584</v>
      </c>
      <c r="T745" s="71">
        <v>42766</v>
      </c>
      <c r="U745" s="14"/>
      <c r="V745" s="30" t="s">
        <v>10276</v>
      </c>
      <c r="W745" s="31" t="s">
        <v>10277</v>
      </c>
      <c r="X745" s="40">
        <v>0</v>
      </c>
      <c r="Y745" s="30" t="s">
        <v>3397</v>
      </c>
      <c r="Z745" s="39" t="s">
        <v>3398</v>
      </c>
      <c r="AA745" s="40">
        <v>0</v>
      </c>
    </row>
    <row r="746" spans="1:27" ht="300.75" hidden="1" x14ac:dyDescent="0.25">
      <c r="A746" s="65" t="s">
        <v>56</v>
      </c>
      <c r="B746" s="53">
        <v>2016</v>
      </c>
      <c r="C746" s="63"/>
      <c r="D746" s="53">
        <v>9</v>
      </c>
      <c r="E746" s="63"/>
      <c r="F746" s="25">
        <v>70</v>
      </c>
      <c r="G746" s="68" t="s">
        <v>3379</v>
      </c>
      <c r="H746" s="26" t="s">
        <v>3399</v>
      </c>
      <c r="I746" s="26"/>
      <c r="J746" s="26"/>
      <c r="K746" s="27"/>
      <c r="L746" s="27" t="s">
        <v>3400</v>
      </c>
      <c r="M746" s="27"/>
      <c r="N746" s="27"/>
      <c r="O746" s="27"/>
      <c r="P746" s="27"/>
      <c r="Q746" s="28" t="s">
        <v>491</v>
      </c>
      <c r="R746" s="28"/>
      <c r="S746" s="71">
        <v>42584</v>
      </c>
      <c r="T746" s="71">
        <v>42735</v>
      </c>
      <c r="U746" s="14"/>
      <c r="V746" s="30" t="s">
        <v>3386</v>
      </c>
      <c r="W746" s="39" t="s">
        <v>3401</v>
      </c>
      <c r="X746" s="40">
        <v>2</v>
      </c>
      <c r="Y746" s="30" t="s">
        <v>3386</v>
      </c>
      <c r="Z746" s="39" t="s">
        <v>3401</v>
      </c>
      <c r="AA746" s="40">
        <v>2</v>
      </c>
    </row>
    <row r="747" spans="1:27" ht="195.75" hidden="1" x14ac:dyDescent="0.25">
      <c r="A747" s="65" t="s">
        <v>56</v>
      </c>
      <c r="B747" s="53">
        <v>2016</v>
      </c>
      <c r="C747" s="63"/>
      <c r="D747" s="53">
        <v>9</v>
      </c>
      <c r="E747" s="63"/>
      <c r="F747" s="25">
        <v>71</v>
      </c>
      <c r="G747" s="68" t="s">
        <v>3379</v>
      </c>
      <c r="H747" s="26" t="s">
        <v>3402</v>
      </c>
      <c r="I747" s="26"/>
      <c r="J747" s="26"/>
      <c r="K747" s="27"/>
      <c r="L747" s="27" t="s">
        <v>3403</v>
      </c>
      <c r="M747" s="27"/>
      <c r="N747" s="27"/>
      <c r="O747" s="27"/>
      <c r="P747" s="27"/>
      <c r="Q747" s="28" t="s">
        <v>491</v>
      </c>
      <c r="R747" s="28"/>
      <c r="S747" s="71">
        <v>42584</v>
      </c>
      <c r="T747" s="71">
        <v>42613</v>
      </c>
      <c r="U747" s="14"/>
      <c r="V747" s="30" t="s">
        <v>3386</v>
      </c>
      <c r="W747" s="39" t="s">
        <v>3404</v>
      </c>
      <c r="X747" s="40">
        <v>2</v>
      </c>
      <c r="Y747" s="30" t="s">
        <v>3386</v>
      </c>
      <c r="Z747" s="39" t="s">
        <v>3404</v>
      </c>
      <c r="AA747" s="40">
        <v>2</v>
      </c>
    </row>
    <row r="748" spans="1:27" ht="138.75" hidden="1" x14ac:dyDescent="0.25">
      <c r="A748" s="65" t="s">
        <v>56</v>
      </c>
      <c r="B748" s="53">
        <v>2016</v>
      </c>
      <c r="C748" s="63"/>
      <c r="D748" s="53">
        <v>9</v>
      </c>
      <c r="E748" s="63"/>
      <c r="F748" s="25">
        <v>72</v>
      </c>
      <c r="G748" s="68" t="s">
        <v>3379</v>
      </c>
      <c r="H748" s="26" t="s">
        <v>3405</v>
      </c>
      <c r="I748" s="26"/>
      <c r="J748" s="26"/>
      <c r="K748" s="27"/>
      <c r="L748" s="27" t="s">
        <v>3406</v>
      </c>
      <c r="M748" s="27"/>
      <c r="N748" s="27"/>
      <c r="O748" s="27"/>
      <c r="P748" s="27"/>
      <c r="Q748" s="28" t="s">
        <v>491</v>
      </c>
      <c r="R748" s="28"/>
      <c r="S748" s="71">
        <v>42584</v>
      </c>
      <c r="T748" s="71">
        <v>42613</v>
      </c>
      <c r="U748" s="14"/>
      <c r="V748" s="30">
        <v>42702</v>
      </c>
      <c r="W748" s="39" t="s">
        <v>3407</v>
      </c>
      <c r="X748" s="40">
        <v>2</v>
      </c>
      <c r="Y748" s="30">
        <v>42702</v>
      </c>
      <c r="Z748" s="39" t="s">
        <v>3407</v>
      </c>
      <c r="AA748" s="40">
        <v>2</v>
      </c>
    </row>
    <row r="749" spans="1:27" ht="138.75" hidden="1" x14ac:dyDescent="0.25">
      <c r="A749" s="65" t="s">
        <v>56</v>
      </c>
      <c r="B749" s="53">
        <v>2016</v>
      </c>
      <c r="C749" s="63"/>
      <c r="D749" s="53">
        <v>9</v>
      </c>
      <c r="E749" s="63"/>
      <c r="F749" s="25">
        <v>73</v>
      </c>
      <c r="G749" s="68" t="s">
        <v>3379</v>
      </c>
      <c r="H749" s="26" t="s">
        <v>3408</v>
      </c>
      <c r="I749" s="26"/>
      <c r="J749" s="26"/>
      <c r="K749" s="27"/>
      <c r="L749" s="27" t="s">
        <v>3409</v>
      </c>
      <c r="M749" s="27"/>
      <c r="N749" s="27"/>
      <c r="O749" s="27"/>
      <c r="P749" s="27"/>
      <c r="Q749" s="28" t="s">
        <v>491</v>
      </c>
      <c r="R749" s="28"/>
      <c r="S749" s="71">
        <v>42584</v>
      </c>
      <c r="T749" s="71">
        <v>42613</v>
      </c>
      <c r="U749" s="14"/>
      <c r="V749" s="30">
        <v>42702</v>
      </c>
      <c r="W749" s="39" t="s">
        <v>3410</v>
      </c>
      <c r="X749" s="40">
        <v>2</v>
      </c>
      <c r="Y749" s="30">
        <v>42702</v>
      </c>
      <c r="Z749" s="39" t="s">
        <v>3410</v>
      </c>
      <c r="AA749" s="40">
        <v>2</v>
      </c>
    </row>
    <row r="750" spans="1:27" ht="138.75" hidden="1" x14ac:dyDescent="0.25">
      <c r="A750" s="65" t="s">
        <v>56</v>
      </c>
      <c r="B750" s="53">
        <v>2016</v>
      </c>
      <c r="C750" s="63"/>
      <c r="D750" s="53">
        <v>9</v>
      </c>
      <c r="E750" s="63"/>
      <c r="F750" s="25">
        <v>74</v>
      </c>
      <c r="G750" s="68" t="s">
        <v>3379</v>
      </c>
      <c r="H750" s="26" t="s">
        <v>3411</v>
      </c>
      <c r="I750" s="26"/>
      <c r="J750" s="26"/>
      <c r="K750" s="27"/>
      <c r="L750" s="27" t="s">
        <v>3412</v>
      </c>
      <c r="M750" s="27"/>
      <c r="N750" s="27"/>
      <c r="O750" s="27"/>
      <c r="P750" s="27"/>
      <c r="Q750" s="28" t="s">
        <v>491</v>
      </c>
      <c r="R750" s="28"/>
      <c r="S750" s="71">
        <v>42584</v>
      </c>
      <c r="T750" s="71">
        <v>42613</v>
      </c>
      <c r="U750" s="14"/>
      <c r="V750" s="30">
        <v>42702</v>
      </c>
      <c r="W750" s="39" t="s">
        <v>3413</v>
      </c>
      <c r="X750" s="40">
        <v>2</v>
      </c>
      <c r="Y750" s="30">
        <v>42702</v>
      </c>
      <c r="Z750" s="39" t="s">
        <v>3413</v>
      </c>
      <c r="AA750" s="40">
        <v>2</v>
      </c>
    </row>
    <row r="751" spans="1:27" ht="195.75" hidden="1" x14ac:dyDescent="0.25">
      <c r="A751" s="65" t="s">
        <v>56</v>
      </c>
      <c r="B751" s="53">
        <v>2016</v>
      </c>
      <c r="C751" s="63"/>
      <c r="D751" s="53">
        <v>9</v>
      </c>
      <c r="E751" s="63"/>
      <c r="F751" s="25">
        <v>75</v>
      </c>
      <c r="G751" s="68" t="s">
        <v>3379</v>
      </c>
      <c r="H751" s="26" t="s">
        <v>3414</v>
      </c>
      <c r="I751" s="26"/>
      <c r="J751" s="26"/>
      <c r="K751" s="27"/>
      <c r="L751" s="27" t="s">
        <v>3415</v>
      </c>
      <c r="M751" s="27"/>
      <c r="N751" s="27"/>
      <c r="O751" s="27"/>
      <c r="P751" s="27"/>
      <c r="Q751" s="28" t="s">
        <v>55</v>
      </c>
      <c r="R751" s="28"/>
      <c r="S751" s="71">
        <v>42584</v>
      </c>
      <c r="T751" s="71">
        <v>42736</v>
      </c>
      <c r="U751" s="14"/>
      <c r="V751" s="30" t="s">
        <v>3416</v>
      </c>
      <c r="W751" s="39" t="s">
        <v>3417</v>
      </c>
      <c r="X751" s="40">
        <v>2</v>
      </c>
      <c r="Y751" s="30" t="s">
        <v>3416</v>
      </c>
      <c r="Z751" s="39" t="s">
        <v>3417</v>
      </c>
      <c r="AA751" s="40">
        <v>2</v>
      </c>
    </row>
    <row r="752" spans="1:27" ht="375" hidden="1" x14ac:dyDescent="0.25">
      <c r="A752" s="65" t="s">
        <v>56</v>
      </c>
      <c r="B752" s="53">
        <v>2016</v>
      </c>
      <c r="C752" s="63"/>
      <c r="D752" s="53">
        <v>9</v>
      </c>
      <c r="E752" s="63"/>
      <c r="F752" s="25">
        <v>76</v>
      </c>
      <c r="G752" s="68" t="s">
        <v>3379</v>
      </c>
      <c r="H752" s="26" t="s">
        <v>3361</v>
      </c>
      <c r="I752" s="26"/>
      <c r="J752" s="26"/>
      <c r="K752" s="27"/>
      <c r="L752" s="27" t="s">
        <v>3418</v>
      </c>
      <c r="M752" s="27"/>
      <c r="N752" s="27"/>
      <c r="O752" s="27"/>
      <c r="P752" s="27"/>
      <c r="Q752" s="28" t="s">
        <v>584</v>
      </c>
      <c r="R752" s="28"/>
      <c r="S752" s="71">
        <v>42584</v>
      </c>
      <c r="T752" s="71">
        <v>42582</v>
      </c>
      <c r="U752" s="14"/>
      <c r="V752" s="30">
        <v>42702</v>
      </c>
      <c r="W752" s="39" t="s">
        <v>3419</v>
      </c>
      <c r="X752" s="40">
        <v>2</v>
      </c>
      <c r="Y752" s="30">
        <v>42702</v>
      </c>
      <c r="Z752" s="39" t="s">
        <v>3419</v>
      </c>
      <c r="AA752" s="40">
        <v>2</v>
      </c>
    </row>
    <row r="753" spans="1:27" ht="409.5" hidden="1" x14ac:dyDescent="0.25">
      <c r="A753" s="65" t="s">
        <v>56</v>
      </c>
      <c r="B753" s="53">
        <v>2016</v>
      </c>
      <c r="C753" s="63"/>
      <c r="D753" s="53">
        <v>2</v>
      </c>
      <c r="E753" s="63"/>
      <c r="F753" s="25">
        <v>77</v>
      </c>
      <c r="G753" s="68" t="s">
        <v>3420</v>
      </c>
      <c r="H753" s="26" t="s">
        <v>3421</v>
      </c>
      <c r="I753" s="26"/>
      <c r="J753" s="26"/>
      <c r="K753" s="27"/>
      <c r="L753" s="27" t="s">
        <v>3422</v>
      </c>
      <c r="M753" s="27"/>
      <c r="N753" s="27"/>
      <c r="O753" s="27"/>
      <c r="P753" s="27"/>
      <c r="Q753" s="28" t="s">
        <v>1373</v>
      </c>
      <c r="R753" s="28"/>
      <c r="S753" s="71">
        <v>42598</v>
      </c>
      <c r="T753" s="71">
        <v>42735</v>
      </c>
      <c r="U753" s="14"/>
      <c r="V753" s="30" t="s">
        <v>3423</v>
      </c>
      <c r="W753" s="39" t="s">
        <v>3424</v>
      </c>
      <c r="X753" s="40">
        <v>2</v>
      </c>
      <c r="Y753" s="30" t="s">
        <v>3423</v>
      </c>
      <c r="Z753" s="39" t="s">
        <v>3424</v>
      </c>
      <c r="AA753" s="40">
        <v>2</v>
      </c>
    </row>
    <row r="754" spans="1:27" ht="405.75" hidden="1" x14ac:dyDescent="0.25">
      <c r="A754" s="65" t="s">
        <v>56</v>
      </c>
      <c r="B754" s="53">
        <v>2016</v>
      </c>
      <c r="C754" s="63"/>
      <c r="D754" s="53">
        <v>2</v>
      </c>
      <c r="E754" s="63"/>
      <c r="F754" s="25">
        <v>78</v>
      </c>
      <c r="G754" s="68" t="s">
        <v>3420</v>
      </c>
      <c r="H754" s="26" t="s">
        <v>3425</v>
      </c>
      <c r="I754" s="26"/>
      <c r="J754" s="26"/>
      <c r="K754" s="27"/>
      <c r="L754" s="27" t="s">
        <v>3426</v>
      </c>
      <c r="M754" s="27"/>
      <c r="N754" s="27"/>
      <c r="O754" s="27"/>
      <c r="P754" s="27"/>
      <c r="Q754" s="28" t="s">
        <v>405</v>
      </c>
      <c r="R754" s="28"/>
      <c r="S754" s="71">
        <v>42598</v>
      </c>
      <c r="T754" s="71">
        <v>42735</v>
      </c>
      <c r="U754" s="14"/>
      <c r="V754" s="30" t="s">
        <v>3427</v>
      </c>
      <c r="W754" s="39" t="s">
        <v>3428</v>
      </c>
      <c r="X754" s="40">
        <v>2</v>
      </c>
      <c r="Y754" s="30" t="s">
        <v>3427</v>
      </c>
      <c r="Z754" s="39" t="s">
        <v>3428</v>
      </c>
      <c r="AA754" s="40">
        <v>2</v>
      </c>
    </row>
    <row r="755" spans="1:27" ht="267" hidden="1" x14ac:dyDescent="0.25">
      <c r="A755" s="65" t="s">
        <v>56</v>
      </c>
      <c r="B755" s="53">
        <v>2016</v>
      </c>
      <c r="C755" s="63"/>
      <c r="D755" s="53">
        <v>2</v>
      </c>
      <c r="E755" s="63"/>
      <c r="F755" s="25">
        <v>79</v>
      </c>
      <c r="G755" s="68" t="s">
        <v>3420</v>
      </c>
      <c r="H755" s="26" t="s">
        <v>3429</v>
      </c>
      <c r="I755" s="26"/>
      <c r="J755" s="26"/>
      <c r="K755" s="27"/>
      <c r="L755" s="27" t="s">
        <v>3430</v>
      </c>
      <c r="M755" s="27"/>
      <c r="N755" s="27"/>
      <c r="O755" s="27"/>
      <c r="P755" s="27"/>
      <c r="Q755" s="28" t="s">
        <v>417</v>
      </c>
      <c r="R755" s="28"/>
      <c r="S755" s="71">
        <v>42598</v>
      </c>
      <c r="T755" s="71">
        <v>42735</v>
      </c>
      <c r="U755" s="14"/>
      <c r="V755" s="30" t="s">
        <v>3431</v>
      </c>
      <c r="W755" s="39" t="s">
        <v>3432</v>
      </c>
      <c r="X755" s="40">
        <v>3</v>
      </c>
      <c r="Y755" s="30" t="s">
        <v>3431</v>
      </c>
      <c r="Z755" s="39" t="s">
        <v>3432</v>
      </c>
      <c r="AA755" s="40">
        <v>3</v>
      </c>
    </row>
    <row r="756" spans="1:27" ht="405.75" hidden="1" x14ac:dyDescent="0.25">
      <c r="A756" s="65" t="s">
        <v>56</v>
      </c>
      <c r="B756" s="53">
        <v>2016</v>
      </c>
      <c r="C756" s="63"/>
      <c r="D756" s="53">
        <v>2</v>
      </c>
      <c r="E756" s="63"/>
      <c r="F756" s="25">
        <v>80</v>
      </c>
      <c r="G756" s="68" t="s">
        <v>3420</v>
      </c>
      <c r="H756" s="26" t="s">
        <v>3433</v>
      </c>
      <c r="I756" s="26"/>
      <c r="J756" s="26"/>
      <c r="K756" s="27"/>
      <c r="L756" s="27" t="s">
        <v>3434</v>
      </c>
      <c r="M756" s="27"/>
      <c r="N756" s="27"/>
      <c r="O756" s="27"/>
      <c r="P756" s="27"/>
      <c r="Q756" s="28" t="s">
        <v>1373</v>
      </c>
      <c r="R756" s="28"/>
      <c r="S756" s="71">
        <v>42598</v>
      </c>
      <c r="T756" s="71">
        <v>42735</v>
      </c>
      <c r="U756" s="14"/>
      <c r="V756" s="30" t="s">
        <v>3423</v>
      </c>
      <c r="W756" s="39" t="s">
        <v>3435</v>
      </c>
      <c r="X756" s="40">
        <v>2</v>
      </c>
      <c r="Y756" s="30" t="s">
        <v>3423</v>
      </c>
      <c r="Z756" s="39" t="s">
        <v>3435</v>
      </c>
      <c r="AA756" s="40">
        <v>2</v>
      </c>
    </row>
    <row r="757" spans="1:27" ht="213.75" hidden="1" x14ac:dyDescent="0.25">
      <c r="A757" s="65" t="s">
        <v>56</v>
      </c>
      <c r="B757" s="53">
        <v>2016</v>
      </c>
      <c r="C757" s="63"/>
      <c r="D757" s="53">
        <v>2</v>
      </c>
      <c r="E757" s="63"/>
      <c r="F757" s="25">
        <v>81</v>
      </c>
      <c r="G757" s="68" t="s">
        <v>3420</v>
      </c>
      <c r="H757" s="26" t="s">
        <v>3436</v>
      </c>
      <c r="I757" s="26"/>
      <c r="J757" s="26"/>
      <c r="K757" s="27"/>
      <c r="L757" s="27" t="s">
        <v>3437</v>
      </c>
      <c r="M757" s="27"/>
      <c r="N757" s="27"/>
      <c r="O757" s="27"/>
      <c r="P757" s="27"/>
      <c r="Q757" s="28" t="s">
        <v>1373</v>
      </c>
      <c r="R757" s="28"/>
      <c r="S757" s="71">
        <v>42598</v>
      </c>
      <c r="T757" s="71">
        <v>42735</v>
      </c>
      <c r="U757" s="14"/>
      <c r="V757" s="30">
        <v>42702</v>
      </c>
      <c r="W757" s="39" t="s">
        <v>3438</v>
      </c>
      <c r="X757" s="40">
        <v>2</v>
      </c>
      <c r="Y757" s="30">
        <v>42702</v>
      </c>
      <c r="Z757" s="39" t="s">
        <v>3438</v>
      </c>
      <c r="AA757" s="40">
        <v>2</v>
      </c>
    </row>
    <row r="758" spans="1:27" ht="213.75" hidden="1" x14ac:dyDescent="0.25">
      <c r="A758" s="65" t="s">
        <v>56</v>
      </c>
      <c r="B758" s="53">
        <v>2016</v>
      </c>
      <c r="C758" s="63"/>
      <c r="D758" s="53">
        <v>2</v>
      </c>
      <c r="E758" s="63"/>
      <c r="F758" s="25">
        <v>82</v>
      </c>
      <c r="G758" s="68" t="s">
        <v>3420</v>
      </c>
      <c r="H758" s="26" t="s">
        <v>3439</v>
      </c>
      <c r="I758" s="26"/>
      <c r="J758" s="26"/>
      <c r="K758" s="27"/>
      <c r="L758" s="27" t="s">
        <v>3440</v>
      </c>
      <c r="M758" s="27"/>
      <c r="N758" s="27"/>
      <c r="O758" s="27"/>
      <c r="P758" s="27"/>
      <c r="Q758" s="28" t="s">
        <v>1373</v>
      </c>
      <c r="R758" s="28"/>
      <c r="S758" s="71">
        <v>42598</v>
      </c>
      <c r="T758" s="71">
        <v>42735</v>
      </c>
      <c r="U758" s="14"/>
      <c r="V758" s="30">
        <v>42702</v>
      </c>
      <c r="W758" s="39" t="s">
        <v>3441</v>
      </c>
      <c r="X758" s="40">
        <v>2</v>
      </c>
      <c r="Y758" s="30">
        <v>42702</v>
      </c>
      <c r="Z758" s="39" t="s">
        <v>3441</v>
      </c>
      <c r="AA758" s="40">
        <v>2</v>
      </c>
    </row>
    <row r="759" spans="1:27" ht="255" hidden="1" x14ac:dyDescent="0.25">
      <c r="A759" s="65" t="s">
        <v>56</v>
      </c>
      <c r="B759" s="53">
        <v>2016</v>
      </c>
      <c r="C759" s="63"/>
      <c r="D759" s="53">
        <v>2</v>
      </c>
      <c r="E759" s="63"/>
      <c r="F759" s="25">
        <v>83</v>
      </c>
      <c r="G759" s="68" t="s">
        <v>3420</v>
      </c>
      <c r="H759" s="26" t="s">
        <v>3442</v>
      </c>
      <c r="I759" s="26"/>
      <c r="J759" s="26"/>
      <c r="K759" s="27"/>
      <c r="L759" s="27" t="s">
        <v>3440</v>
      </c>
      <c r="M759" s="27"/>
      <c r="N759" s="27"/>
      <c r="O759" s="27"/>
      <c r="P759" s="27"/>
      <c r="Q759" s="28" t="s">
        <v>1373</v>
      </c>
      <c r="R759" s="28"/>
      <c r="S759" s="71">
        <v>42598</v>
      </c>
      <c r="T759" s="71">
        <v>42735</v>
      </c>
      <c r="U759" s="14"/>
      <c r="V759" s="30">
        <v>42702</v>
      </c>
      <c r="W759" s="39" t="s">
        <v>3443</v>
      </c>
      <c r="X759" s="40">
        <v>2</v>
      </c>
      <c r="Y759" s="30">
        <v>42702</v>
      </c>
      <c r="Z759" s="39" t="s">
        <v>3443</v>
      </c>
      <c r="AA759" s="40">
        <v>2</v>
      </c>
    </row>
    <row r="760" spans="1:27" ht="249.75" hidden="1" x14ac:dyDescent="0.25">
      <c r="A760" s="65" t="s">
        <v>56</v>
      </c>
      <c r="B760" s="53">
        <v>2016</v>
      </c>
      <c r="C760" s="63"/>
      <c r="D760" s="53">
        <v>2</v>
      </c>
      <c r="E760" s="63"/>
      <c r="F760" s="25">
        <v>84</v>
      </c>
      <c r="G760" s="68" t="s">
        <v>3420</v>
      </c>
      <c r="H760" s="26" t="s">
        <v>3444</v>
      </c>
      <c r="I760" s="26"/>
      <c r="J760" s="26"/>
      <c r="K760" s="27"/>
      <c r="L760" s="27" t="s">
        <v>3445</v>
      </c>
      <c r="M760" s="27"/>
      <c r="N760" s="27"/>
      <c r="O760" s="27"/>
      <c r="P760" s="27"/>
      <c r="Q760" s="28" t="s">
        <v>1373</v>
      </c>
      <c r="R760" s="28"/>
      <c r="S760" s="71">
        <v>42598</v>
      </c>
      <c r="T760" s="71">
        <v>42735</v>
      </c>
      <c r="U760" s="14"/>
      <c r="V760" s="30">
        <v>42702</v>
      </c>
      <c r="W760" s="39" t="s">
        <v>3446</v>
      </c>
      <c r="X760" s="40">
        <v>2</v>
      </c>
      <c r="Y760" s="30">
        <v>42702</v>
      </c>
      <c r="Z760" s="39" t="s">
        <v>3446</v>
      </c>
      <c r="AA760" s="40">
        <v>2</v>
      </c>
    </row>
    <row r="761" spans="1:27" ht="213.75" hidden="1" x14ac:dyDescent="0.25">
      <c r="A761" s="65" t="s">
        <v>56</v>
      </c>
      <c r="B761" s="53">
        <v>2016</v>
      </c>
      <c r="C761" s="63"/>
      <c r="D761" s="53">
        <v>2</v>
      </c>
      <c r="E761" s="63"/>
      <c r="F761" s="25">
        <v>85</v>
      </c>
      <c r="G761" s="68" t="s">
        <v>3420</v>
      </c>
      <c r="H761" s="26" t="s">
        <v>3447</v>
      </c>
      <c r="I761" s="26"/>
      <c r="J761" s="26"/>
      <c r="K761" s="27"/>
      <c r="L761" s="27" t="s">
        <v>3440</v>
      </c>
      <c r="M761" s="27"/>
      <c r="N761" s="27"/>
      <c r="O761" s="27"/>
      <c r="P761" s="27"/>
      <c r="Q761" s="28" t="s">
        <v>1373</v>
      </c>
      <c r="R761" s="28"/>
      <c r="S761" s="71">
        <v>42598</v>
      </c>
      <c r="T761" s="71">
        <v>42735</v>
      </c>
      <c r="U761" s="14"/>
      <c r="V761" s="30">
        <v>42702</v>
      </c>
      <c r="W761" s="39" t="s">
        <v>3441</v>
      </c>
      <c r="X761" s="40">
        <v>2</v>
      </c>
      <c r="Y761" s="30">
        <v>42702</v>
      </c>
      <c r="Z761" s="39" t="s">
        <v>3441</v>
      </c>
      <c r="AA761" s="40">
        <v>2</v>
      </c>
    </row>
    <row r="762" spans="1:27" ht="213.75" hidden="1" x14ac:dyDescent="0.25">
      <c r="A762" s="65" t="s">
        <v>56</v>
      </c>
      <c r="B762" s="53">
        <v>2016</v>
      </c>
      <c r="C762" s="63"/>
      <c r="D762" s="53">
        <v>2</v>
      </c>
      <c r="E762" s="63"/>
      <c r="F762" s="25">
        <v>86</v>
      </c>
      <c r="G762" s="68" t="s">
        <v>3420</v>
      </c>
      <c r="H762" s="26" t="s">
        <v>3448</v>
      </c>
      <c r="I762" s="26"/>
      <c r="J762" s="26"/>
      <c r="K762" s="27"/>
      <c r="L762" s="27" t="s">
        <v>3449</v>
      </c>
      <c r="M762" s="27"/>
      <c r="N762" s="27"/>
      <c r="O762" s="27"/>
      <c r="P762" s="27"/>
      <c r="Q762" s="28" t="s">
        <v>1373</v>
      </c>
      <c r="R762" s="28"/>
      <c r="S762" s="71">
        <v>42598</v>
      </c>
      <c r="T762" s="71">
        <v>42735</v>
      </c>
      <c r="U762" s="14"/>
      <c r="V762" s="30">
        <v>42702</v>
      </c>
      <c r="W762" s="39" t="s">
        <v>3438</v>
      </c>
      <c r="X762" s="40">
        <v>2</v>
      </c>
      <c r="Y762" s="30">
        <v>42702</v>
      </c>
      <c r="Z762" s="39" t="s">
        <v>3438</v>
      </c>
      <c r="AA762" s="40">
        <v>2</v>
      </c>
    </row>
    <row r="763" spans="1:27" ht="405.75" hidden="1" x14ac:dyDescent="0.25">
      <c r="A763" s="65" t="s">
        <v>56</v>
      </c>
      <c r="B763" s="53">
        <v>2016</v>
      </c>
      <c r="C763" s="63"/>
      <c r="D763" s="53">
        <v>2</v>
      </c>
      <c r="E763" s="63"/>
      <c r="F763" s="25">
        <v>87</v>
      </c>
      <c r="G763" s="68" t="s">
        <v>3420</v>
      </c>
      <c r="H763" s="26" t="s">
        <v>3450</v>
      </c>
      <c r="I763" s="26"/>
      <c r="J763" s="26"/>
      <c r="K763" s="27"/>
      <c r="L763" s="27" t="s">
        <v>3451</v>
      </c>
      <c r="M763" s="27"/>
      <c r="N763" s="27"/>
      <c r="O763" s="27"/>
      <c r="P763" s="27"/>
      <c r="Q763" s="28" t="s">
        <v>3452</v>
      </c>
      <c r="R763" s="28"/>
      <c r="S763" s="71">
        <v>42598</v>
      </c>
      <c r="T763" s="71">
        <v>42735</v>
      </c>
      <c r="U763" s="14"/>
      <c r="V763" s="30" t="s">
        <v>3453</v>
      </c>
      <c r="W763" s="39" t="s">
        <v>3454</v>
      </c>
      <c r="X763" s="40">
        <v>2</v>
      </c>
      <c r="Y763" s="30" t="s">
        <v>3453</v>
      </c>
      <c r="Z763" s="39" t="s">
        <v>3454</v>
      </c>
      <c r="AA763" s="40">
        <v>2</v>
      </c>
    </row>
    <row r="764" spans="1:27" ht="409.5" hidden="1" x14ac:dyDescent="0.25">
      <c r="A764" s="65" t="s">
        <v>56</v>
      </c>
      <c r="B764" s="53">
        <v>2016</v>
      </c>
      <c r="C764" s="63"/>
      <c r="D764" s="53">
        <v>2</v>
      </c>
      <c r="E764" s="63"/>
      <c r="F764" s="25">
        <v>88</v>
      </c>
      <c r="G764" s="68" t="s">
        <v>3420</v>
      </c>
      <c r="H764" s="26" t="s">
        <v>3455</v>
      </c>
      <c r="I764" s="26"/>
      <c r="J764" s="26"/>
      <c r="K764" s="27"/>
      <c r="L764" s="27" t="s">
        <v>3456</v>
      </c>
      <c r="M764" s="27"/>
      <c r="N764" s="27"/>
      <c r="O764" s="27"/>
      <c r="P764" s="27"/>
      <c r="Q764" s="28" t="s">
        <v>1373</v>
      </c>
      <c r="R764" s="28"/>
      <c r="S764" s="71">
        <v>42598</v>
      </c>
      <c r="T764" s="71">
        <v>42735</v>
      </c>
      <c r="U764" s="14"/>
      <c r="V764" s="30" t="s">
        <v>3423</v>
      </c>
      <c r="W764" s="39" t="s">
        <v>3457</v>
      </c>
      <c r="X764" s="40">
        <v>2</v>
      </c>
      <c r="Y764" s="30" t="s">
        <v>3423</v>
      </c>
      <c r="Z764" s="39" t="s">
        <v>3457</v>
      </c>
      <c r="AA764" s="40">
        <v>2</v>
      </c>
    </row>
    <row r="765" spans="1:27" ht="213.75" hidden="1" x14ac:dyDescent="0.25">
      <c r="A765" s="65" t="s">
        <v>56</v>
      </c>
      <c r="B765" s="53">
        <v>2016</v>
      </c>
      <c r="C765" s="63"/>
      <c r="D765" s="53">
        <v>2</v>
      </c>
      <c r="E765" s="63"/>
      <c r="F765" s="25">
        <v>89</v>
      </c>
      <c r="G765" s="68" t="s">
        <v>3420</v>
      </c>
      <c r="H765" s="26" t="s">
        <v>3458</v>
      </c>
      <c r="I765" s="26"/>
      <c r="J765" s="26"/>
      <c r="K765" s="27"/>
      <c r="L765" s="27" t="s">
        <v>3440</v>
      </c>
      <c r="M765" s="27"/>
      <c r="N765" s="27"/>
      <c r="O765" s="27"/>
      <c r="P765" s="27"/>
      <c r="Q765" s="28" t="s">
        <v>1373</v>
      </c>
      <c r="R765" s="28"/>
      <c r="S765" s="71">
        <v>42598</v>
      </c>
      <c r="T765" s="71">
        <v>42735</v>
      </c>
      <c r="U765" s="14"/>
      <c r="V765" s="30">
        <v>42702</v>
      </c>
      <c r="W765" s="39" t="s">
        <v>3441</v>
      </c>
      <c r="X765" s="40">
        <v>2</v>
      </c>
      <c r="Y765" s="30">
        <v>42702</v>
      </c>
      <c r="Z765" s="39" t="s">
        <v>3441</v>
      </c>
      <c r="AA765" s="40">
        <v>2</v>
      </c>
    </row>
    <row r="766" spans="1:27" ht="354.75" hidden="1" x14ac:dyDescent="0.25">
      <c r="A766" s="65" t="s">
        <v>56</v>
      </c>
      <c r="B766" s="53">
        <v>2016</v>
      </c>
      <c r="C766" s="63"/>
      <c r="D766" s="53">
        <v>1</v>
      </c>
      <c r="E766" s="63"/>
      <c r="F766" s="25">
        <v>90</v>
      </c>
      <c r="G766" s="68" t="s">
        <v>3459</v>
      </c>
      <c r="H766" s="26" t="s">
        <v>3460</v>
      </c>
      <c r="I766" s="26"/>
      <c r="J766" s="26"/>
      <c r="K766" s="27"/>
      <c r="L766" s="27" t="s">
        <v>3461</v>
      </c>
      <c r="M766" s="27"/>
      <c r="N766" s="27"/>
      <c r="O766" s="27"/>
      <c r="P766" s="27"/>
      <c r="Q766" s="28" t="s">
        <v>3462</v>
      </c>
      <c r="R766" s="28"/>
      <c r="S766" s="71">
        <v>42612</v>
      </c>
      <c r="T766" s="71">
        <v>42734</v>
      </c>
      <c r="U766" s="14"/>
      <c r="V766" s="30" t="s">
        <v>3463</v>
      </c>
      <c r="W766" s="39" t="s">
        <v>3464</v>
      </c>
      <c r="X766" s="40">
        <v>2</v>
      </c>
      <c r="Y766" s="30" t="s">
        <v>3463</v>
      </c>
      <c r="Z766" s="39" t="s">
        <v>3464</v>
      </c>
      <c r="AA766" s="40">
        <v>2</v>
      </c>
    </row>
    <row r="767" spans="1:27" ht="165.75" hidden="1" x14ac:dyDescent="0.25">
      <c r="A767" s="65" t="s">
        <v>56</v>
      </c>
      <c r="B767" s="53">
        <v>2016</v>
      </c>
      <c r="C767" s="63"/>
      <c r="D767" s="53">
        <v>2</v>
      </c>
      <c r="E767" s="63"/>
      <c r="F767" s="25">
        <v>91</v>
      </c>
      <c r="G767" s="68"/>
      <c r="H767" s="26" t="s">
        <v>3465</v>
      </c>
      <c r="I767" s="26"/>
      <c r="J767" s="26"/>
      <c r="K767" s="27"/>
      <c r="L767" s="27" t="s">
        <v>3466</v>
      </c>
      <c r="M767" s="27"/>
      <c r="N767" s="27"/>
      <c r="O767" s="27"/>
      <c r="P767" s="27"/>
      <c r="Q767" s="28" t="s">
        <v>1149</v>
      </c>
      <c r="R767" s="28"/>
      <c r="S767" s="71">
        <v>42612</v>
      </c>
      <c r="T767" s="71">
        <v>42734</v>
      </c>
      <c r="U767" s="14"/>
      <c r="V767" s="30" t="s">
        <v>3467</v>
      </c>
      <c r="W767" s="39" t="s">
        <v>3468</v>
      </c>
      <c r="X767" s="40">
        <v>2</v>
      </c>
      <c r="Y767" s="30" t="s">
        <v>3467</v>
      </c>
      <c r="Z767" s="39" t="s">
        <v>3468</v>
      </c>
      <c r="AA767" s="40">
        <v>2</v>
      </c>
    </row>
    <row r="768" spans="1:27" ht="293.25" hidden="1" x14ac:dyDescent="0.25">
      <c r="A768" s="65" t="s">
        <v>56</v>
      </c>
      <c r="B768" s="53">
        <v>2016</v>
      </c>
      <c r="C768" s="63"/>
      <c r="D768" s="53">
        <v>3</v>
      </c>
      <c r="E768" s="63"/>
      <c r="F768" s="25">
        <v>92</v>
      </c>
      <c r="G768" s="68"/>
      <c r="H768" s="26" t="s">
        <v>3469</v>
      </c>
      <c r="I768" s="26"/>
      <c r="J768" s="26"/>
      <c r="K768" s="27"/>
      <c r="L768" s="27" t="s">
        <v>3470</v>
      </c>
      <c r="M768" s="27"/>
      <c r="N768" s="27"/>
      <c r="O768" s="27"/>
      <c r="P768" s="27"/>
      <c r="Q768" s="28" t="s">
        <v>3170</v>
      </c>
      <c r="R768" s="28"/>
      <c r="S768" s="71">
        <v>42612</v>
      </c>
      <c r="T768" s="71">
        <v>42734</v>
      </c>
      <c r="U768" s="14"/>
      <c r="V768" s="30" t="s">
        <v>3471</v>
      </c>
      <c r="W768" s="39" t="s">
        <v>3472</v>
      </c>
      <c r="X768" s="40">
        <v>2</v>
      </c>
      <c r="Y768" s="30" t="s">
        <v>3471</v>
      </c>
      <c r="Z768" s="39" t="s">
        <v>3472</v>
      </c>
      <c r="AA768" s="40">
        <v>2</v>
      </c>
    </row>
    <row r="769" spans="1:27" ht="165.75" hidden="1" x14ac:dyDescent="0.25">
      <c r="A769" s="65" t="s">
        <v>56</v>
      </c>
      <c r="B769" s="53">
        <v>2016</v>
      </c>
      <c r="C769" s="63"/>
      <c r="D769" s="53">
        <v>4</v>
      </c>
      <c r="E769" s="63"/>
      <c r="F769" s="25">
        <v>93</v>
      </c>
      <c r="G769" s="68"/>
      <c r="H769" s="26" t="s">
        <v>3473</v>
      </c>
      <c r="I769" s="26"/>
      <c r="J769" s="26"/>
      <c r="K769" s="27"/>
      <c r="L769" s="27" t="s">
        <v>3474</v>
      </c>
      <c r="M769" s="27"/>
      <c r="N769" s="27"/>
      <c r="O769" s="27"/>
      <c r="P769" s="27"/>
      <c r="Q769" s="28" t="s">
        <v>3475</v>
      </c>
      <c r="R769" s="28"/>
      <c r="S769" s="71">
        <v>42612</v>
      </c>
      <c r="T769" s="71">
        <v>42734</v>
      </c>
      <c r="U769" s="14"/>
      <c r="V769" s="30" t="s">
        <v>3476</v>
      </c>
      <c r="W769" s="39" t="s">
        <v>3477</v>
      </c>
      <c r="X769" s="40">
        <v>2</v>
      </c>
      <c r="Y769" s="30" t="s">
        <v>3476</v>
      </c>
      <c r="Z769" s="39" t="s">
        <v>3477</v>
      </c>
      <c r="AA769" s="40">
        <v>2</v>
      </c>
    </row>
    <row r="770" spans="1:27" ht="409.5" x14ac:dyDescent="0.25">
      <c r="A770" s="65" t="s">
        <v>56</v>
      </c>
      <c r="B770" s="53">
        <v>2016</v>
      </c>
      <c r="C770" s="63"/>
      <c r="D770" s="53">
        <v>5</v>
      </c>
      <c r="E770" s="63"/>
      <c r="F770" s="25">
        <v>94</v>
      </c>
      <c r="G770" s="68"/>
      <c r="H770" s="26" t="s">
        <v>3478</v>
      </c>
      <c r="I770" s="26"/>
      <c r="J770" s="26"/>
      <c r="K770" s="27"/>
      <c r="L770" s="27" t="s">
        <v>3479</v>
      </c>
      <c r="M770" s="27"/>
      <c r="N770" s="27"/>
      <c r="O770" s="27"/>
      <c r="P770" s="27"/>
      <c r="Q770" s="28" t="s">
        <v>450</v>
      </c>
      <c r="R770" s="28"/>
      <c r="S770" s="71">
        <v>42612</v>
      </c>
      <c r="T770" s="71">
        <v>42734</v>
      </c>
      <c r="U770" s="14"/>
      <c r="V770" s="30" t="s">
        <v>9996</v>
      </c>
      <c r="W770" s="31" t="s">
        <v>9997</v>
      </c>
      <c r="X770" s="40">
        <v>1</v>
      </c>
      <c r="Y770" s="30" t="s">
        <v>3480</v>
      </c>
      <c r="Z770" s="39" t="s">
        <v>3481</v>
      </c>
      <c r="AA770" s="40">
        <v>1</v>
      </c>
    </row>
    <row r="771" spans="1:27" ht="409.5" hidden="1" x14ac:dyDescent="0.25">
      <c r="A771" s="65" t="s">
        <v>56</v>
      </c>
      <c r="B771" s="53">
        <v>2016</v>
      </c>
      <c r="C771" s="63"/>
      <c r="D771" s="53">
        <v>6</v>
      </c>
      <c r="E771" s="63"/>
      <c r="F771" s="25">
        <v>95</v>
      </c>
      <c r="G771" s="68"/>
      <c r="H771" s="26" t="s">
        <v>3482</v>
      </c>
      <c r="I771" s="26"/>
      <c r="J771" s="26"/>
      <c r="K771" s="27"/>
      <c r="L771" s="27" t="s">
        <v>3483</v>
      </c>
      <c r="M771" s="27"/>
      <c r="N771" s="27"/>
      <c r="O771" s="27"/>
      <c r="P771" s="27"/>
      <c r="Q771" s="28" t="s">
        <v>1149</v>
      </c>
      <c r="R771" s="28"/>
      <c r="S771" s="71">
        <v>42612</v>
      </c>
      <c r="T771" s="71">
        <v>42734</v>
      </c>
      <c r="U771" s="14"/>
      <c r="V771" s="30" t="s">
        <v>9976</v>
      </c>
      <c r="W771" s="31" t="s">
        <v>9978</v>
      </c>
      <c r="X771" s="40">
        <v>2</v>
      </c>
      <c r="Y771" s="30" t="s">
        <v>3484</v>
      </c>
      <c r="Z771" s="39" t="s">
        <v>3485</v>
      </c>
      <c r="AA771" s="40">
        <v>0</v>
      </c>
    </row>
    <row r="772" spans="1:27" ht="409.5" hidden="1" x14ac:dyDescent="0.25">
      <c r="A772" s="65" t="s">
        <v>56</v>
      </c>
      <c r="B772" s="53">
        <v>2016</v>
      </c>
      <c r="C772" s="63"/>
      <c r="D772" s="53">
        <v>7</v>
      </c>
      <c r="E772" s="63"/>
      <c r="F772" s="25">
        <v>96</v>
      </c>
      <c r="G772" s="68"/>
      <c r="H772" s="26" t="s">
        <v>3486</v>
      </c>
      <c r="I772" s="26"/>
      <c r="J772" s="26"/>
      <c r="K772" s="27"/>
      <c r="L772" s="27" t="s">
        <v>3487</v>
      </c>
      <c r="M772" s="27"/>
      <c r="N772" s="27"/>
      <c r="O772" s="27"/>
      <c r="P772" s="27"/>
      <c r="Q772" s="28" t="s">
        <v>566</v>
      </c>
      <c r="R772" s="28"/>
      <c r="S772" s="71">
        <v>42612</v>
      </c>
      <c r="T772" s="71">
        <v>42611</v>
      </c>
      <c r="U772" s="14"/>
      <c r="V772" s="30" t="s">
        <v>10245</v>
      </c>
      <c r="W772" s="31" t="s">
        <v>10246</v>
      </c>
      <c r="X772" s="40">
        <v>2</v>
      </c>
      <c r="Y772" s="30" t="s">
        <v>3488</v>
      </c>
      <c r="Z772" s="39" t="s">
        <v>3489</v>
      </c>
      <c r="AA772" s="40">
        <v>1</v>
      </c>
    </row>
    <row r="773" spans="1:27" ht="409.5" hidden="1" x14ac:dyDescent="0.25">
      <c r="A773" s="65" t="s">
        <v>56</v>
      </c>
      <c r="B773" s="53">
        <v>2016</v>
      </c>
      <c r="C773" s="63"/>
      <c r="D773" s="53">
        <v>8</v>
      </c>
      <c r="E773" s="63"/>
      <c r="F773" s="25">
        <v>97</v>
      </c>
      <c r="G773" s="68"/>
      <c r="H773" s="26" t="s">
        <v>3490</v>
      </c>
      <c r="I773" s="26"/>
      <c r="J773" s="26"/>
      <c r="K773" s="27"/>
      <c r="L773" s="27" t="s">
        <v>3491</v>
      </c>
      <c r="M773" s="27"/>
      <c r="N773" s="27"/>
      <c r="O773" s="27"/>
      <c r="P773" s="27"/>
      <c r="Q773" s="28" t="s">
        <v>566</v>
      </c>
      <c r="R773" s="28"/>
      <c r="S773" s="71">
        <v>42612</v>
      </c>
      <c r="T773" s="71">
        <v>42611</v>
      </c>
      <c r="U773" s="14"/>
      <c r="V773" s="30" t="s">
        <v>10247</v>
      </c>
      <c r="W773" s="31" t="s">
        <v>10248</v>
      </c>
      <c r="X773" s="40">
        <v>3</v>
      </c>
      <c r="Y773" s="30" t="s">
        <v>3492</v>
      </c>
      <c r="Z773" s="39" t="s">
        <v>3493</v>
      </c>
      <c r="AA773" s="40">
        <v>1</v>
      </c>
    </row>
    <row r="774" spans="1:27" ht="409.5" hidden="1" x14ac:dyDescent="0.25">
      <c r="A774" s="65" t="s">
        <v>56</v>
      </c>
      <c r="B774" s="53">
        <v>2016</v>
      </c>
      <c r="C774" s="63"/>
      <c r="D774" s="53">
        <v>9</v>
      </c>
      <c r="E774" s="63"/>
      <c r="F774" s="25">
        <v>98</v>
      </c>
      <c r="G774" s="68"/>
      <c r="H774" s="26" t="s">
        <v>3494</v>
      </c>
      <c r="I774" s="26"/>
      <c r="J774" s="26"/>
      <c r="K774" s="27"/>
      <c r="L774" s="27" t="s">
        <v>3495</v>
      </c>
      <c r="M774" s="27"/>
      <c r="N774" s="27"/>
      <c r="O774" s="27"/>
      <c r="P774" s="27"/>
      <c r="Q774" s="28" t="s">
        <v>1149</v>
      </c>
      <c r="R774" s="28"/>
      <c r="S774" s="71">
        <v>42612</v>
      </c>
      <c r="T774" s="71">
        <v>43099</v>
      </c>
      <c r="U774" s="14"/>
      <c r="V774" s="30" t="s">
        <v>9980</v>
      </c>
      <c r="W774" s="31" t="s">
        <v>9979</v>
      </c>
      <c r="X774" s="40">
        <v>2</v>
      </c>
      <c r="Y774" s="30" t="s">
        <v>3496</v>
      </c>
      <c r="Z774" s="39" t="s">
        <v>3497</v>
      </c>
      <c r="AA774" s="40">
        <v>1</v>
      </c>
    </row>
    <row r="775" spans="1:27" ht="267.75" hidden="1" x14ac:dyDescent="0.25">
      <c r="A775" s="65" t="s">
        <v>3498</v>
      </c>
      <c r="B775" s="53">
        <v>2016</v>
      </c>
      <c r="C775" s="63"/>
      <c r="D775" s="53">
        <v>8</v>
      </c>
      <c r="E775" s="63"/>
      <c r="F775" s="25">
        <v>1</v>
      </c>
      <c r="G775" s="68"/>
      <c r="H775" s="26" t="s">
        <v>3499</v>
      </c>
      <c r="I775" s="26" t="s">
        <v>115</v>
      </c>
      <c r="J775" s="26" t="s">
        <v>130</v>
      </c>
      <c r="K775" s="27"/>
      <c r="L775" s="27" t="s">
        <v>117</v>
      </c>
      <c r="M775" s="27" t="s">
        <v>1813</v>
      </c>
      <c r="N775" s="27" t="s">
        <v>119</v>
      </c>
      <c r="O775" s="27" t="s">
        <v>120</v>
      </c>
      <c r="P775" s="27">
        <v>1</v>
      </c>
      <c r="Q775" s="28" t="s">
        <v>108</v>
      </c>
      <c r="R775" s="28" t="s">
        <v>121</v>
      </c>
      <c r="S775" s="71" t="s">
        <v>110</v>
      </c>
      <c r="T775" s="71" t="s">
        <v>111</v>
      </c>
      <c r="U775" s="14" t="s">
        <v>112</v>
      </c>
      <c r="V775" s="30" t="s">
        <v>3500</v>
      </c>
      <c r="W775" s="39" t="s">
        <v>3501</v>
      </c>
      <c r="X775" s="40">
        <v>3</v>
      </c>
      <c r="Y775" s="30" t="s">
        <v>3500</v>
      </c>
      <c r="Z775" s="39" t="s">
        <v>3501</v>
      </c>
      <c r="AA775" s="40">
        <v>3</v>
      </c>
    </row>
    <row r="776" spans="1:27" ht="165.75" hidden="1" x14ac:dyDescent="0.25">
      <c r="A776" s="65" t="s">
        <v>3498</v>
      </c>
      <c r="B776" s="53">
        <v>2016</v>
      </c>
      <c r="C776" s="63"/>
      <c r="D776" s="53">
        <v>8</v>
      </c>
      <c r="E776" s="63"/>
      <c r="F776" s="25">
        <v>2</v>
      </c>
      <c r="G776" s="68"/>
      <c r="H776" s="26" t="s">
        <v>3502</v>
      </c>
      <c r="I776" s="26" t="s">
        <v>3503</v>
      </c>
      <c r="J776" s="26" t="s">
        <v>103</v>
      </c>
      <c r="K776" s="27"/>
      <c r="L776" s="27" t="s">
        <v>104</v>
      </c>
      <c r="M776" s="27" t="s">
        <v>105</v>
      </c>
      <c r="N776" s="27" t="s">
        <v>106</v>
      </c>
      <c r="O776" s="27" t="s">
        <v>107</v>
      </c>
      <c r="P776" s="27">
        <v>1</v>
      </c>
      <c r="Q776" s="28" t="s">
        <v>108</v>
      </c>
      <c r="R776" s="28" t="s">
        <v>109</v>
      </c>
      <c r="S776" s="71" t="s">
        <v>110</v>
      </c>
      <c r="T776" s="71" t="s">
        <v>111</v>
      </c>
      <c r="U776" s="14" t="s">
        <v>112</v>
      </c>
      <c r="V776" s="30" t="s">
        <v>3500</v>
      </c>
      <c r="W776" s="39" t="s">
        <v>3504</v>
      </c>
      <c r="X776" s="40">
        <v>3</v>
      </c>
      <c r="Y776" s="30" t="s">
        <v>3500</v>
      </c>
      <c r="Z776" s="39" t="s">
        <v>3504</v>
      </c>
      <c r="AA776" s="40">
        <v>3</v>
      </c>
    </row>
    <row r="777" spans="1:27" ht="178.5" hidden="1" x14ac:dyDescent="0.25">
      <c r="A777" s="65" t="s">
        <v>3498</v>
      </c>
      <c r="B777" s="53">
        <v>2016</v>
      </c>
      <c r="C777" s="63"/>
      <c r="D777" s="53">
        <v>8</v>
      </c>
      <c r="E777" s="63"/>
      <c r="F777" s="25">
        <v>3</v>
      </c>
      <c r="G777" s="68"/>
      <c r="H777" s="26" t="s">
        <v>3505</v>
      </c>
      <c r="I777" s="26" t="s">
        <v>3506</v>
      </c>
      <c r="J777" s="26" t="s">
        <v>103</v>
      </c>
      <c r="K777" s="27"/>
      <c r="L777" s="27" t="s">
        <v>3507</v>
      </c>
      <c r="M777" s="27" t="s">
        <v>3508</v>
      </c>
      <c r="N777" s="27" t="s">
        <v>3509</v>
      </c>
      <c r="O777" s="27" t="s">
        <v>3510</v>
      </c>
      <c r="P777" s="27">
        <v>1</v>
      </c>
      <c r="Q777" s="28" t="s">
        <v>108</v>
      </c>
      <c r="R777" s="28" t="s">
        <v>121</v>
      </c>
      <c r="S777" s="71" t="s">
        <v>110</v>
      </c>
      <c r="T777" s="71" t="s">
        <v>111</v>
      </c>
      <c r="U777" s="14" t="s">
        <v>112</v>
      </c>
      <c r="V777" s="30" t="s">
        <v>3500</v>
      </c>
      <c r="W777" s="39" t="s">
        <v>3511</v>
      </c>
      <c r="X777" s="40">
        <v>3</v>
      </c>
      <c r="Y777" s="30" t="s">
        <v>3500</v>
      </c>
      <c r="Z777" s="39" t="s">
        <v>3511</v>
      </c>
      <c r="AA777" s="40">
        <v>3</v>
      </c>
    </row>
    <row r="778" spans="1:27" ht="165.75" hidden="1" x14ac:dyDescent="0.25">
      <c r="A778" s="65" t="s">
        <v>3498</v>
      </c>
      <c r="B778" s="53">
        <v>2016</v>
      </c>
      <c r="C778" s="63"/>
      <c r="D778" s="53">
        <v>8</v>
      </c>
      <c r="E778" s="63"/>
      <c r="F778" s="25">
        <v>4</v>
      </c>
      <c r="G778" s="68"/>
      <c r="H778" s="26" t="s">
        <v>3512</v>
      </c>
      <c r="I778" s="26" t="s">
        <v>3513</v>
      </c>
      <c r="J778" s="26" t="s">
        <v>3514</v>
      </c>
      <c r="K778" s="27"/>
      <c r="L778" s="27" t="s">
        <v>3515</v>
      </c>
      <c r="M778" s="27" t="s">
        <v>3516</v>
      </c>
      <c r="N778" s="27" t="s">
        <v>3517</v>
      </c>
      <c r="O778" s="27" t="s">
        <v>3518</v>
      </c>
      <c r="P778" s="27">
        <v>1</v>
      </c>
      <c r="Q778" s="28" t="s">
        <v>313</v>
      </c>
      <c r="R778" s="28" t="s">
        <v>84</v>
      </c>
      <c r="S778" s="71">
        <v>42627</v>
      </c>
      <c r="T778" s="71">
        <v>42734</v>
      </c>
      <c r="U778" s="14" t="s">
        <v>2999</v>
      </c>
      <c r="V778" s="30" t="s">
        <v>3519</v>
      </c>
      <c r="W778" s="39" t="s">
        <v>3520</v>
      </c>
      <c r="X778" s="40">
        <v>2</v>
      </c>
      <c r="Y778" s="30" t="s">
        <v>3519</v>
      </c>
      <c r="Z778" s="39" t="s">
        <v>3520</v>
      </c>
      <c r="AA778" s="40">
        <v>2</v>
      </c>
    </row>
    <row r="779" spans="1:27" ht="127.5" hidden="1" x14ac:dyDescent="0.25">
      <c r="A779" s="65" t="s">
        <v>3498</v>
      </c>
      <c r="B779" s="53">
        <v>2016</v>
      </c>
      <c r="C779" s="63"/>
      <c r="D779" s="53">
        <v>8</v>
      </c>
      <c r="E779" s="63"/>
      <c r="F779" s="25">
        <v>5</v>
      </c>
      <c r="G779" s="68"/>
      <c r="H779" s="26" t="s">
        <v>3521</v>
      </c>
      <c r="I779" s="26" t="s">
        <v>3522</v>
      </c>
      <c r="J779" s="26" t="s">
        <v>3523</v>
      </c>
      <c r="K779" s="27"/>
      <c r="L779" s="27" t="s">
        <v>3524</v>
      </c>
      <c r="M779" s="27" t="s">
        <v>3525</v>
      </c>
      <c r="N779" s="27" t="s">
        <v>3526</v>
      </c>
      <c r="O779" s="27" t="s">
        <v>3527</v>
      </c>
      <c r="P779" s="27">
        <v>1</v>
      </c>
      <c r="Q779" s="28" t="s">
        <v>3528</v>
      </c>
      <c r="R779" s="28" t="s">
        <v>84</v>
      </c>
      <c r="S779" s="71">
        <v>42628</v>
      </c>
      <c r="T779" s="71">
        <v>42916</v>
      </c>
      <c r="U779" s="14" t="s">
        <v>2999</v>
      </c>
      <c r="V779" s="30" t="s">
        <v>3529</v>
      </c>
      <c r="W779" s="39" t="s">
        <v>3530</v>
      </c>
      <c r="X779" s="40">
        <v>2</v>
      </c>
      <c r="Y779" s="30" t="s">
        <v>3529</v>
      </c>
      <c r="Z779" s="39" t="s">
        <v>3530</v>
      </c>
      <c r="AA779" s="40">
        <v>2</v>
      </c>
    </row>
    <row r="780" spans="1:27" ht="306" hidden="1" x14ac:dyDescent="0.25">
      <c r="A780" s="65" t="s">
        <v>3498</v>
      </c>
      <c r="B780" s="53">
        <v>2016</v>
      </c>
      <c r="C780" s="63"/>
      <c r="D780" s="53">
        <v>8</v>
      </c>
      <c r="E780" s="63"/>
      <c r="F780" s="25">
        <v>6</v>
      </c>
      <c r="G780" s="68"/>
      <c r="H780" s="26" t="s">
        <v>3531</v>
      </c>
      <c r="I780" s="26" t="s">
        <v>3532</v>
      </c>
      <c r="J780" s="26" t="s">
        <v>3533</v>
      </c>
      <c r="K780" s="27"/>
      <c r="L780" s="27" t="s">
        <v>3534</v>
      </c>
      <c r="M780" s="27" t="s">
        <v>3535</v>
      </c>
      <c r="N780" s="27" t="s">
        <v>3536</v>
      </c>
      <c r="O780" s="27" t="s">
        <v>3537</v>
      </c>
      <c r="P780" s="27"/>
      <c r="Q780" s="28" t="s">
        <v>3538</v>
      </c>
      <c r="R780" s="28" t="s">
        <v>84</v>
      </c>
      <c r="S780" s="71" t="s">
        <v>3539</v>
      </c>
      <c r="T780" s="71"/>
      <c r="U780" s="14"/>
      <c r="V780" s="30" t="s">
        <v>3540</v>
      </c>
      <c r="W780" s="39" t="s">
        <v>3541</v>
      </c>
      <c r="X780" s="40">
        <v>2</v>
      </c>
      <c r="Y780" s="30" t="s">
        <v>3540</v>
      </c>
      <c r="Z780" s="39" t="s">
        <v>3541</v>
      </c>
      <c r="AA780" s="40">
        <v>2</v>
      </c>
    </row>
    <row r="781" spans="1:27" ht="127.5" hidden="1" x14ac:dyDescent="0.25">
      <c r="A781" s="65" t="s">
        <v>3498</v>
      </c>
      <c r="B781" s="53">
        <v>2016</v>
      </c>
      <c r="C781" s="63"/>
      <c r="D781" s="53">
        <v>8</v>
      </c>
      <c r="E781" s="63"/>
      <c r="F781" s="25">
        <v>7</v>
      </c>
      <c r="G781" s="68"/>
      <c r="H781" s="26" t="s">
        <v>3542</v>
      </c>
      <c r="I781" s="26" t="s">
        <v>3543</v>
      </c>
      <c r="J781" s="26" t="s">
        <v>3533</v>
      </c>
      <c r="K781" s="27"/>
      <c r="L781" s="27" t="s">
        <v>3544</v>
      </c>
      <c r="M781" s="27" t="s">
        <v>3545</v>
      </c>
      <c r="N781" s="27" t="s">
        <v>3539</v>
      </c>
      <c r="O781" s="27" t="s">
        <v>3539</v>
      </c>
      <c r="P781" s="27"/>
      <c r="Q781" s="28" t="s">
        <v>3538</v>
      </c>
      <c r="R781" s="28" t="s">
        <v>84</v>
      </c>
      <c r="S781" s="71" t="s">
        <v>3539</v>
      </c>
      <c r="T781" s="71"/>
      <c r="U781" s="14"/>
      <c r="V781" s="30" t="s">
        <v>3529</v>
      </c>
      <c r="W781" s="39" t="s">
        <v>3546</v>
      </c>
      <c r="X781" s="40">
        <v>3</v>
      </c>
      <c r="Y781" s="30" t="s">
        <v>3529</v>
      </c>
      <c r="Z781" s="39" t="s">
        <v>3546</v>
      </c>
      <c r="AA781" s="40">
        <v>3</v>
      </c>
    </row>
    <row r="782" spans="1:27" ht="178.5" hidden="1" x14ac:dyDescent="0.25">
      <c r="A782" s="65" t="s">
        <v>3498</v>
      </c>
      <c r="B782" s="53">
        <v>2016</v>
      </c>
      <c r="C782" s="63"/>
      <c r="D782" s="53">
        <v>8</v>
      </c>
      <c r="E782" s="63"/>
      <c r="F782" s="25">
        <v>8</v>
      </c>
      <c r="G782" s="68"/>
      <c r="H782" s="26" t="s">
        <v>3547</v>
      </c>
      <c r="I782" s="26" t="s">
        <v>3548</v>
      </c>
      <c r="J782" s="26" t="s">
        <v>3549</v>
      </c>
      <c r="K782" s="27"/>
      <c r="L782" s="27" t="s">
        <v>3550</v>
      </c>
      <c r="M782" s="27" t="s">
        <v>3551</v>
      </c>
      <c r="N782" s="27" t="s">
        <v>3552</v>
      </c>
      <c r="O782" s="27" t="s">
        <v>3553</v>
      </c>
      <c r="P782" s="27">
        <v>1</v>
      </c>
      <c r="Q782" s="28" t="s">
        <v>3554</v>
      </c>
      <c r="R782" s="28" t="s">
        <v>3555</v>
      </c>
      <c r="S782" s="71">
        <v>42576</v>
      </c>
      <c r="T782" s="71"/>
      <c r="U782" s="14" t="s">
        <v>3556</v>
      </c>
      <c r="V782" s="30" t="s">
        <v>3557</v>
      </c>
      <c r="W782" s="39" t="s">
        <v>3558</v>
      </c>
      <c r="X782" s="40">
        <v>2</v>
      </c>
      <c r="Y782" s="30" t="s">
        <v>3557</v>
      </c>
      <c r="Z782" s="39" t="s">
        <v>3558</v>
      </c>
      <c r="AA782" s="40">
        <v>2</v>
      </c>
    </row>
    <row r="783" spans="1:27" ht="140.25" hidden="1" x14ac:dyDescent="0.25">
      <c r="A783" s="65" t="s">
        <v>3498</v>
      </c>
      <c r="B783" s="53">
        <v>2016</v>
      </c>
      <c r="C783" s="63"/>
      <c r="D783" s="53">
        <v>8</v>
      </c>
      <c r="E783" s="63"/>
      <c r="F783" s="25">
        <v>9</v>
      </c>
      <c r="G783" s="68"/>
      <c r="H783" s="26" t="s">
        <v>3559</v>
      </c>
      <c r="I783" s="26" t="s">
        <v>3560</v>
      </c>
      <c r="J783" s="26" t="s">
        <v>3561</v>
      </c>
      <c r="K783" s="27"/>
      <c r="L783" s="27" t="s">
        <v>3562</v>
      </c>
      <c r="M783" s="27" t="s">
        <v>3563</v>
      </c>
      <c r="N783" s="27" t="s">
        <v>3564</v>
      </c>
      <c r="O783" s="27" t="s">
        <v>3565</v>
      </c>
      <c r="P783" s="27">
        <v>1</v>
      </c>
      <c r="Q783" s="28" t="s">
        <v>3554</v>
      </c>
      <c r="R783" s="28" t="s">
        <v>3555</v>
      </c>
      <c r="S783" s="71">
        <v>42576</v>
      </c>
      <c r="T783" s="71"/>
      <c r="U783" s="14" t="s">
        <v>3556</v>
      </c>
      <c r="V783" s="30" t="s">
        <v>3557</v>
      </c>
      <c r="W783" s="39" t="s">
        <v>3566</v>
      </c>
      <c r="X783" s="40">
        <v>2</v>
      </c>
      <c r="Y783" s="30" t="s">
        <v>3557</v>
      </c>
      <c r="Z783" s="39" t="s">
        <v>3566</v>
      </c>
      <c r="AA783" s="40">
        <v>2</v>
      </c>
    </row>
    <row r="784" spans="1:27" ht="165.75" hidden="1" x14ac:dyDescent="0.25">
      <c r="A784" s="65" t="s">
        <v>3498</v>
      </c>
      <c r="B784" s="53">
        <v>2016</v>
      </c>
      <c r="C784" s="63"/>
      <c r="D784" s="53">
        <v>8</v>
      </c>
      <c r="E784" s="63"/>
      <c r="F784" s="25">
        <v>10</v>
      </c>
      <c r="G784" s="68"/>
      <c r="H784" s="26" t="s">
        <v>3567</v>
      </c>
      <c r="I784" s="26" t="s">
        <v>3568</v>
      </c>
      <c r="J784" s="26" t="s">
        <v>3569</v>
      </c>
      <c r="K784" s="27"/>
      <c r="L784" s="27" t="s">
        <v>3570</v>
      </c>
      <c r="M784" s="27" t="s">
        <v>3571</v>
      </c>
      <c r="N784" s="27" t="s">
        <v>3572</v>
      </c>
      <c r="O784" s="27" t="s">
        <v>3573</v>
      </c>
      <c r="P784" s="27">
        <v>1</v>
      </c>
      <c r="Q784" s="28" t="s">
        <v>3554</v>
      </c>
      <c r="R784" s="28" t="s">
        <v>3555</v>
      </c>
      <c r="S784" s="71">
        <v>42576</v>
      </c>
      <c r="T784" s="71"/>
      <c r="U784" s="14" t="s">
        <v>3556</v>
      </c>
      <c r="V784" s="30">
        <v>42703</v>
      </c>
      <c r="W784" s="39" t="s">
        <v>3574</v>
      </c>
      <c r="X784" s="40">
        <v>2</v>
      </c>
      <c r="Y784" s="30">
        <v>42703</v>
      </c>
      <c r="Z784" s="39" t="s">
        <v>3574</v>
      </c>
      <c r="AA784" s="40">
        <v>2</v>
      </c>
    </row>
    <row r="785" spans="1:27" ht="178.5" hidden="1" x14ac:dyDescent="0.25">
      <c r="A785" s="65" t="s">
        <v>3498</v>
      </c>
      <c r="B785" s="53">
        <v>2016</v>
      </c>
      <c r="C785" s="63"/>
      <c r="D785" s="53">
        <v>8</v>
      </c>
      <c r="E785" s="63"/>
      <c r="F785" s="25">
        <v>11</v>
      </c>
      <c r="G785" s="68"/>
      <c r="H785" s="26" t="s">
        <v>3575</v>
      </c>
      <c r="I785" s="26" t="s">
        <v>3576</v>
      </c>
      <c r="J785" s="26" t="s">
        <v>3577</v>
      </c>
      <c r="K785" s="27"/>
      <c r="L785" s="27" t="s">
        <v>3578</v>
      </c>
      <c r="M785" s="27" t="s">
        <v>3579</v>
      </c>
      <c r="N785" s="27" t="s">
        <v>3572</v>
      </c>
      <c r="O785" s="27" t="s">
        <v>3580</v>
      </c>
      <c r="P785" s="27">
        <v>1</v>
      </c>
      <c r="Q785" s="28" t="s">
        <v>3554</v>
      </c>
      <c r="R785" s="28" t="s">
        <v>3555</v>
      </c>
      <c r="S785" s="71">
        <v>42576</v>
      </c>
      <c r="T785" s="71"/>
      <c r="U785" s="14" t="s">
        <v>3556</v>
      </c>
      <c r="V785" s="30" t="s">
        <v>3581</v>
      </c>
      <c r="W785" s="39" t="s">
        <v>3582</v>
      </c>
      <c r="X785" s="40">
        <v>2</v>
      </c>
      <c r="Y785" s="30" t="s">
        <v>3581</v>
      </c>
      <c r="Z785" s="39" t="s">
        <v>3582</v>
      </c>
      <c r="AA785" s="40">
        <v>2</v>
      </c>
    </row>
    <row r="786" spans="1:27" ht="153" hidden="1" x14ac:dyDescent="0.25">
      <c r="A786" s="65" t="s">
        <v>3498</v>
      </c>
      <c r="B786" s="53">
        <v>2016</v>
      </c>
      <c r="C786" s="63"/>
      <c r="D786" s="53">
        <v>8</v>
      </c>
      <c r="E786" s="63"/>
      <c r="F786" s="25">
        <v>12</v>
      </c>
      <c r="G786" s="68"/>
      <c r="H786" s="26" t="s">
        <v>3583</v>
      </c>
      <c r="I786" s="26" t="s">
        <v>3584</v>
      </c>
      <c r="J786" s="26" t="s">
        <v>3585</v>
      </c>
      <c r="K786" s="27"/>
      <c r="L786" s="27" t="s">
        <v>3586</v>
      </c>
      <c r="M786" s="27" t="s">
        <v>3587</v>
      </c>
      <c r="N786" s="27" t="s">
        <v>3588</v>
      </c>
      <c r="O786" s="27" t="s">
        <v>3589</v>
      </c>
      <c r="P786" s="27">
        <v>2</v>
      </c>
      <c r="Q786" s="28" t="s">
        <v>3554</v>
      </c>
      <c r="R786" s="28" t="s">
        <v>3555</v>
      </c>
      <c r="S786" s="71">
        <v>42576</v>
      </c>
      <c r="T786" s="71"/>
      <c r="U786" s="14" t="s">
        <v>3556</v>
      </c>
      <c r="V786" s="30" t="s">
        <v>3590</v>
      </c>
      <c r="W786" s="39" t="s">
        <v>3591</v>
      </c>
      <c r="X786" s="40">
        <v>2</v>
      </c>
      <c r="Y786" s="30" t="s">
        <v>3590</v>
      </c>
      <c r="Z786" s="39" t="s">
        <v>3591</v>
      </c>
      <c r="AA786" s="40">
        <v>2</v>
      </c>
    </row>
    <row r="787" spans="1:27" ht="267.75" hidden="1" x14ac:dyDescent="0.25">
      <c r="A787" s="65" t="s">
        <v>3498</v>
      </c>
      <c r="B787" s="53">
        <v>2016</v>
      </c>
      <c r="C787" s="63"/>
      <c r="D787" s="53">
        <v>8</v>
      </c>
      <c r="E787" s="63"/>
      <c r="F787" s="25">
        <v>13</v>
      </c>
      <c r="G787" s="68"/>
      <c r="H787" s="26" t="s">
        <v>3592</v>
      </c>
      <c r="I787" s="26" t="s">
        <v>3513</v>
      </c>
      <c r="J787" s="26" t="s">
        <v>3514</v>
      </c>
      <c r="K787" s="27"/>
      <c r="L787" s="27" t="s">
        <v>3593</v>
      </c>
      <c r="M787" s="27" t="s">
        <v>3516</v>
      </c>
      <c r="N787" s="27" t="s">
        <v>3517</v>
      </c>
      <c r="O787" s="27" t="s">
        <v>3594</v>
      </c>
      <c r="P787" s="27">
        <v>1</v>
      </c>
      <c r="Q787" s="28"/>
      <c r="R787" s="28" t="s">
        <v>2888</v>
      </c>
      <c r="S787" s="71">
        <v>42629</v>
      </c>
      <c r="T787" s="71">
        <v>42916</v>
      </c>
      <c r="U787" s="14" t="s">
        <v>3595</v>
      </c>
      <c r="V787" s="30" t="s">
        <v>3596</v>
      </c>
      <c r="W787" s="39" t="s">
        <v>3597</v>
      </c>
      <c r="X787" s="40">
        <v>3</v>
      </c>
      <c r="Y787" s="30" t="s">
        <v>3596</v>
      </c>
      <c r="Z787" s="39" t="s">
        <v>3597</v>
      </c>
      <c r="AA787" s="40">
        <v>3</v>
      </c>
    </row>
    <row r="788" spans="1:27" ht="267.75" hidden="1" x14ac:dyDescent="0.25">
      <c r="A788" s="65" t="s">
        <v>3498</v>
      </c>
      <c r="B788" s="53">
        <v>2016</v>
      </c>
      <c r="C788" s="63"/>
      <c r="D788" s="53">
        <v>8</v>
      </c>
      <c r="E788" s="63"/>
      <c r="F788" s="25">
        <v>14</v>
      </c>
      <c r="G788" s="68"/>
      <c r="H788" s="26" t="s">
        <v>3598</v>
      </c>
      <c r="I788" s="26" t="s">
        <v>3513</v>
      </c>
      <c r="J788" s="26" t="s">
        <v>3514</v>
      </c>
      <c r="K788" s="27"/>
      <c r="L788" s="27" t="s">
        <v>3593</v>
      </c>
      <c r="M788" s="27" t="s">
        <v>3516</v>
      </c>
      <c r="N788" s="27" t="s">
        <v>3517</v>
      </c>
      <c r="O788" s="27" t="s">
        <v>3594</v>
      </c>
      <c r="P788" s="27">
        <v>1</v>
      </c>
      <c r="Q788" s="28"/>
      <c r="R788" s="28" t="s">
        <v>2888</v>
      </c>
      <c r="S788" s="71">
        <v>42629</v>
      </c>
      <c r="T788" s="71">
        <v>42916</v>
      </c>
      <c r="U788" s="14" t="s">
        <v>3595</v>
      </c>
      <c r="V788" s="30" t="s">
        <v>3596</v>
      </c>
      <c r="W788" s="39" t="s">
        <v>3597</v>
      </c>
      <c r="X788" s="40">
        <v>3</v>
      </c>
      <c r="Y788" s="30" t="s">
        <v>3596</v>
      </c>
      <c r="Z788" s="39" t="s">
        <v>3597</v>
      </c>
      <c r="AA788" s="40">
        <v>3</v>
      </c>
    </row>
    <row r="789" spans="1:27" ht="165.75" hidden="1" x14ac:dyDescent="0.25">
      <c r="A789" s="65" t="s">
        <v>3498</v>
      </c>
      <c r="B789" s="53">
        <v>2016</v>
      </c>
      <c r="C789" s="63"/>
      <c r="D789" s="53">
        <v>8</v>
      </c>
      <c r="E789" s="63"/>
      <c r="F789" s="25">
        <v>15</v>
      </c>
      <c r="G789" s="68"/>
      <c r="H789" s="26" t="s">
        <v>3599</v>
      </c>
      <c r="I789" s="26" t="s">
        <v>3522</v>
      </c>
      <c r="J789" s="26" t="s">
        <v>3523</v>
      </c>
      <c r="K789" s="27"/>
      <c r="L789" s="27" t="s">
        <v>3524</v>
      </c>
      <c r="M789" s="27" t="s">
        <v>3600</v>
      </c>
      <c r="N789" s="27" t="s">
        <v>3601</v>
      </c>
      <c r="O789" s="27" t="s">
        <v>3527</v>
      </c>
      <c r="P789" s="27">
        <v>1</v>
      </c>
      <c r="Q789" s="28" t="s">
        <v>3602</v>
      </c>
      <c r="R789" s="28" t="s">
        <v>2888</v>
      </c>
      <c r="S789" s="71">
        <v>42629</v>
      </c>
      <c r="T789" s="71">
        <v>42916</v>
      </c>
      <c r="U789" s="14" t="s">
        <v>3595</v>
      </c>
      <c r="V789" s="30" t="s">
        <v>3603</v>
      </c>
      <c r="W789" s="39" t="s">
        <v>3604</v>
      </c>
      <c r="X789" s="40">
        <v>3</v>
      </c>
      <c r="Y789" s="30" t="s">
        <v>3603</v>
      </c>
      <c r="Z789" s="39" t="s">
        <v>3604</v>
      </c>
      <c r="AA789" s="40">
        <v>3</v>
      </c>
    </row>
    <row r="790" spans="1:27" ht="153" hidden="1" x14ac:dyDescent="0.25">
      <c r="A790" s="65" t="s">
        <v>3498</v>
      </c>
      <c r="B790" s="53">
        <v>2016</v>
      </c>
      <c r="C790" s="63"/>
      <c r="D790" s="53">
        <v>8</v>
      </c>
      <c r="E790" s="63"/>
      <c r="F790" s="25">
        <v>16</v>
      </c>
      <c r="G790" s="68"/>
      <c r="H790" s="26" t="s">
        <v>3605</v>
      </c>
      <c r="I790" s="26" t="s">
        <v>3522</v>
      </c>
      <c r="J790" s="26" t="s">
        <v>3523</v>
      </c>
      <c r="K790" s="27"/>
      <c r="L790" s="27" t="s">
        <v>3524</v>
      </c>
      <c r="M790" s="27" t="s">
        <v>3600</v>
      </c>
      <c r="N790" s="27" t="s">
        <v>3606</v>
      </c>
      <c r="O790" s="27" t="s">
        <v>3527</v>
      </c>
      <c r="P790" s="27">
        <v>1</v>
      </c>
      <c r="Q790" s="28" t="s">
        <v>3607</v>
      </c>
      <c r="R790" s="28" t="s">
        <v>2888</v>
      </c>
      <c r="S790" s="71">
        <v>42628</v>
      </c>
      <c r="T790" s="71">
        <v>42916</v>
      </c>
      <c r="U790" s="14" t="s">
        <v>2999</v>
      </c>
      <c r="V790" s="30" t="s">
        <v>3608</v>
      </c>
      <c r="W790" s="39" t="s">
        <v>3609</v>
      </c>
      <c r="X790" s="40">
        <v>3</v>
      </c>
      <c r="Y790" s="30" t="s">
        <v>3608</v>
      </c>
      <c r="Z790" s="39" t="s">
        <v>3609</v>
      </c>
      <c r="AA790" s="40">
        <v>3</v>
      </c>
    </row>
    <row r="791" spans="1:27" ht="191.25" hidden="1" x14ac:dyDescent="0.25">
      <c r="A791" s="65" t="s">
        <v>3498</v>
      </c>
      <c r="B791" s="53">
        <v>2016</v>
      </c>
      <c r="C791" s="63"/>
      <c r="D791" s="53">
        <v>8</v>
      </c>
      <c r="E791" s="63"/>
      <c r="F791" s="25">
        <v>17</v>
      </c>
      <c r="G791" s="68"/>
      <c r="H791" s="26" t="s">
        <v>3610</v>
      </c>
      <c r="I791" s="26" t="s">
        <v>3611</v>
      </c>
      <c r="J791" s="26" t="s">
        <v>3612</v>
      </c>
      <c r="K791" s="27"/>
      <c r="L791" s="27" t="s">
        <v>3613</v>
      </c>
      <c r="M791" s="27" t="s">
        <v>3614</v>
      </c>
      <c r="N791" s="27" t="s">
        <v>3615</v>
      </c>
      <c r="O791" s="27" t="s">
        <v>3616</v>
      </c>
      <c r="P791" s="27">
        <v>1</v>
      </c>
      <c r="Q791" s="28"/>
      <c r="R791" s="28" t="s">
        <v>2888</v>
      </c>
      <c r="S791" s="71">
        <v>42629</v>
      </c>
      <c r="T791" s="71">
        <v>42916</v>
      </c>
      <c r="U791" s="14" t="s">
        <v>2999</v>
      </c>
      <c r="V791" s="30" t="s">
        <v>3608</v>
      </c>
      <c r="W791" s="39" t="s">
        <v>3617</v>
      </c>
      <c r="X791" s="40">
        <v>3</v>
      </c>
      <c r="Y791" s="30" t="s">
        <v>3608</v>
      </c>
      <c r="Z791" s="39" t="s">
        <v>3617</v>
      </c>
      <c r="AA791" s="40">
        <v>3</v>
      </c>
    </row>
    <row r="792" spans="1:27" ht="153" hidden="1" x14ac:dyDescent="0.25">
      <c r="A792" s="65" t="s">
        <v>3498</v>
      </c>
      <c r="B792" s="53">
        <v>2016</v>
      </c>
      <c r="C792" s="63"/>
      <c r="D792" s="53">
        <v>8</v>
      </c>
      <c r="E792" s="63"/>
      <c r="F792" s="25">
        <v>18</v>
      </c>
      <c r="G792" s="68"/>
      <c r="H792" s="26" t="s">
        <v>3618</v>
      </c>
      <c r="I792" s="26" t="s">
        <v>3619</v>
      </c>
      <c r="J792" s="26" t="s">
        <v>3620</v>
      </c>
      <c r="K792" s="27"/>
      <c r="L792" s="27" t="s">
        <v>3621</v>
      </c>
      <c r="M792" s="27" t="s">
        <v>3622</v>
      </c>
      <c r="N792" s="27" t="s">
        <v>3623</v>
      </c>
      <c r="O792" s="27" t="s">
        <v>3624</v>
      </c>
      <c r="P792" s="27">
        <v>1</v>
      </c>
      <c r="Q792" s="28"/>
      <c r="R792" s="28"/>
      <c r="S792" s="71">
        <v>42629</v>
      </c>
      <c r="T792" s="71">
        <v>42916</v>
      </c>
      <c r="U792" s="14" t="s">
        <v>3595</v>
      </c>
      <c r="V792" s="30" t="s">
        <v>3608</v>
      </c>
      <c r="W792" s="39" t="s">
        <v>3617</v>
      </c>
      <c r="X792" s="40">
        <v>3</v>
      </c>
      <c r="Y792" s="30" t="s">
        <v>3608</v>
      </c>
      <c r="Z792" s="39" t="s">
        <v>3617</v>
      </c>
      <c r="AA792" s="40">
        <v>3</v>
      </c>
    </row>
    <row r="793" spans="1:27" ht="178.5" hidden="1" x14ac:dyDescent="0.25">
      <c r="A793" s="65" t="s">
        <v>3498</v>
      </c>
      <c r="B793" s="53">
        <v>2016</v>
      </c>
      <c r="C793" s="63"/>
      <c r="D793" s="53">
        <v>8</v>
      </c>
      <c r="E793" s="63"/>
      <c r="F793" s="25">
        <v>19</v>
      </c>
      <c r="G793" s="68"/>
      <c r="H793" s="26" t="s">
        <v>3625</v>
      </c>
      <c r="I793" s="26" t="s">
        <v>3522</v>
      </c>
      <c r="J793" s="26" t="s">
        <v>3523</v>
      </c>
      <c r="K793" s="27"/>
      <c r="L793" s="27" t="s">
        <v>3524</v>
      </c>
      <c r="M793" s="27" t="s">
        <v>3600</v>
      </c>
      <c r="N793" s="27" t="s">
        <v>3606</v>
      </c>
      <c r="O793" s="27" t="s">
        <v>3527</v>
      </c>
      <c r="P793" s="27">
        <v>1</v>
      </c>
      <c r="Q793" s="28" t="s">
        <v>3607</v>
      </c>
      <c r="R793" s="28" t="s">
        <v>2888</v>
      </c>
      <c r="S793" s="71">
        <v>42628</v>
      </c>
      <c r="T793" s="71">
        <v>42916</v>
      </c>
      <c r="U793" s="14" t="s">
        <v>2999</v>
      </c>
      <c r="V793" s="30" t="s">
        <v>3608</v>
      </c>
      <c r="W793" s="39" t="s">
        <v>3626</v>
      </c>
      <c r="X793" s="40">
        <v>3</v>
      </c>
      <c r="Y793" s="30" t="s">
        <v>3608</v>
      </c>
      <c r="Z793" s="39" t="s">
        <v>3626</v>
      </c>
      <c r="AA793" s="40">
        <v>3</v>
      </c>
    </row>
    <row r="794" spans="1:27" ht="153" hidden="1" x14ac:dyDescent="0.25">
      <c r="A794" s="65" t="s">
        <v>3498</v>
      </c>
      <c r="B794" s="53">
        <v>2016</v>
      </c>
      <c r="C794" s="63"/>
      <c r="D794" s="53">
        <v>8</v>
      </c>
      <c r="E794" s="63"/>
      <c r="F794" s="25">
        <v>20</v>
      </c>
      <c r="G794" s="68"/>
      <c r="H794" s="26" t="s">
        <v>3627</v>
      </c>
      <c r="I794" s="26" t="s">
        <v>3628</v>
      </c>
      <c r="J794" s="26" t="s">
        <v>3629</v>
      </c>
      <c r="K794" s="27"/>
      <c r="L794" s="27" t="s">
        <v>3630</v>
      </c>
      <c r="M794" s="27" t="s">
        <v>3631</v>
      </c>
      <c r="N794" s="27" t="s">
        <v>3632</v>
      </c>
      <c r="O794" s="27" t="s">
        <v>3633</v>
      </c>
      <c r="P794" s="27">
        <v>1</v>
      </c>
      <c r="Q794" s="28"/>
      <c r="R794" s="28" t="s">
        <v>2888</v>
      </c>
      <c r="S794" s="71">
        <v>42629</v>
      </c>
      <c r="T794" s="71">
        <v>42824</v>
      </c>
      <c r="U794" s="14" t="s">
        <v>3634</v>
      </c>
      <c r="V794" s="30" t="s">
        <v>3608</v>
      </c>
      <c r="W794" s="39" t="s">
        <v>3635</v>
      </c>
      <c r="X794" s="40">
        <v>3</v>
      </c>
      <c r="Y794" s="30" t="s">
        <v>3608</v>
      </c>
      <c r="Z794" s="39" t="s">
        <v>3635</v>
      </c>
      <c r="AA794" s="40">
        <v>3</v>
      </c>
    </row>
    <row r="795" spans="1:27" ht="153" hidden="1" x14ac:dyDescent="0.25">
      <c r="A795" s="65" t="s">
        <v>3498</v>
      </c>
      <c r="B795" s="53">
        <v>2016</v>
      </c>
      <c r="C795" s="63"/>
      <c r="D795" s="53">
        <v>8</v>
      </c>
      <c r="E795" s="63"/>
      <c r="F795" s="25">
        <v>21</v>
      </c>
      <c r="G795" s="68"/>
      <c r="H795" s="26" t="s">
        <v>3636</v>
      </c>
      <c r="I795" s="26" t="s">
        <v>3628</v>
      </c>
      <c r="J795" s="26" t="s">
        <v>3629</v>
      </c>
      <c r="K795" s="27"/>
      <c r="L795" s="27" t="s">
        <v>3630</v>
      </c>
      <c r="M795" s="27" t="s">
        <v>3631</v>
      </c>
      <c r="N795" s="27" t="s">
        <v>3632</v>
      </c>
      <c r="O795" s="27" t="s">
        <v>3633</v>
      </c>
      <c r="P795" s="27">
        <v>1</v>
      </c>
      <c r="Q795" s="28"/>
      <c r="R795" s="28" t="s">
        <v>3637</v>
      </c>
      <c r="S795" s="71">
        <v>42629</v>
      </c>
      <c r="T795" s="71">
        <v>42824</v>
      </c>
      <c r="U795" s="14" t="s">
        <v>3634</v>
      </c>
      <c r="V795" s="30" t="s">
        <v>3608</v>
      </c>
      <c r="W795" s="39" t="s">
        <v>3635</v>
      </c>
      <c r="X795" s="40">
        <v>3</v>
      </c>
      <c r="Y795" s="30" t="s">
        <v>3608</v>
      </c>
      <c r="Z795" s="39" t="s">
        <v>3635</v>
      </c>
      <c r="AA795" s="40">
        <v>3</v>
      </c>
    </row>
    <row r="796" spans="1:27" ht="204" hidden="1" x14ac:dyDescent="0.25">
      <c r="A796" s="65" t="s">
        <v>3498</v>
      </c>
      <c r="B796" s="53">
        <v>2016</v>
      </c>
      <c r="C796" s="63"/>
      <c r="D796" s="53">
        <v>8</v>
      </c>
      <c r="E796" s="63"/>
      <c r="F796" s="25">
        <v>22</v>
      </c>
      <c r="G796" s="68"/>
      <c r="H796" s="26" t="s">
        <v>3638</v>
      </c>
      <c r="I796" s="26" t="s">
        <v>3639</v>
      </c>
      <c r="J796" s="26" t="s">
        <v>3640</v>
      </c>
      <c r="K796" s="27"/>
      <c r="L796" s="27" t="s">
        <v>3641</v>
      </c>
      <c r="M796" s="27" t="s">
        <v>3642</v>
      </c>
      <c r="N796" s="27" t="s">
        <v>3643</v>
      </c>
      <c r="O796" s="27" t="s">
        <v>268</v>
      </c>
      <c r="P796" s="27">
        <v>1</v>
      </c>
      <c r="Q796" s="28" t="s">
        <v>3644</v>
      </c>
      <c r="R796" s="28" t="s">
        <v>3637</v>
      </c>
      <c r="S796" s="71">
        <v>42628</v>
      </c>
      <c r="T796" s="71">
        <v>42653</v>
      </c>
      <c r="U796" s="14" t="s">
        <v>3634</v>
      </c>
      <c r="V796" s="30" t="s">
        <v>3645</v>
      </c>
      <c r="W796" s="39" t="s">
        <v>3646</v>
      </c>
      <c r="X796" s="40">
        <v>2</v>
      </c>
      <c r="Y796" s="30" t="s">
        <v>3645</v>
      </c>
      <c r="Z796" s="39" t="s">
        <v>3646</v>
      </c>
      <c r="AA796" s="40">
        <v>2</v>
      </c>
    </row>
    <row r="797" spans="1:27" ht="127.5" hidden="1" x14ac:dyDescent="0.25">
      <c r="A797" s="65" t="s">
        <v>3498</v>
      </c>
      <c r="B797" s="53">
        <v>2016</v>
      </c>
      <c r="C797" s="63"/>
      <c r="D797" s="53">
        <v>8</v>
      </c>
      <c r="E797" s="63"/>
      <c r="F797" s="25">
        <v>23</v>
      </c>
      <c r="G797" s="68"/>
      <c r="H797" s="26" t="s">
        <v>3647</v>
      </c>
      <c r="I797" s="26" t="s">
        <v>3648</v>
      </c>
      <c r="J797" s="26" t="s">
        <v>3649</v>
      </c>
      <c r="K797" s="27"/>
      <c r="L797" s="27" t="s">
        <v>3650</v>
      </c>
      <c r="M797" s="27" t="s">
        <v>3651</v>
      </c>
      <c r="N797" s="27" t="s">
        <v>3652</v>
      </c>
      <c r="O797" s="27" t="s">
        <v>3653</v>
      </c>
      <c r="P797" s="27" t="s">
        <v>255</v>
      </c>
      <c r="Q797" s="28" t="s">
        <v>340</v>
      </c>
      <c r="R797" s="28" t="s">
        <v>3637</v>
      </c>
      <c r="S797" s="71">
        <v>42551</v>
      </c>
      <c r="T797" s="71">
        <v>42916</v>
      </c>
      <c r="U797" s="14" t="s">
        <v>2999</v>
      </c>
      <c r="V797" s="30" t="s">
        <v>3608</v>
      </c>
      <c r="W797" s="39" t="s">
        <v>3654</v>
      </c>
      <c r="X797" s="40">
        <v>3</v>
      </c>
      <c r="Y797" s="30" t="s">
        <v>3608</v>
      </c>
      <c r="Z797" s="39" t="s">
        <v>3654</v>
      </c>
      <c r="AA797" s="40">
        <v>3</v>
      </c>
    </row>
    <row r="798" spans="1:27" ht="382.5" hidden="1" x14ac:dyDescent="0.25">
      <c r="A798" s="65" t="s">
        <v>3498</v>
      </c>
      <c r="B798" s="53">
        <v>2016</v>
      </c>
      <c r="C798" s="63"/>
      <c r="D798" s="53">
        <v>8</v>
      </c>
      <c r="E798" s="63"/>
      <c r="F798" s="25">
        <v>24</v>
      </c>
      <c r="G798" s="68"/>
      <c r="H798" s="26" t="s">
        <v>3655</v>
      </c>
      <c r="I798" s="26" t="s">
        <v>3513</v>
      </c>
      <c r="J798" s="26" t="s">
        <v>3514</v>
      </c>
      <c r="K798" s="27"/>
      <c r="L798" s="27" t="s">
        <v>3593</v>
      </c>
      <c r="M798" s="27" t="s">
        <v>3516</v>
      </c>
      <c r="N798" s="27" t="s">
        <v>3517</v>
      </c>
      <c r="O798" s="27" t="s">
        <v>3594</v>
      </c>
      <c r="P798" s="27">
        <v>1</v>
      </c>
      <c r="Q798" s="28"/>
      <c r="R798" s="28" t="s">
        <v>3637</v>
      </c>
      <c r="S798" s="71">
        <v>42633</v>
      </c>
      <c r="T798" s="71">
        <v>42916</v>
      </c>
      <c r="U798" s="14" t="s">
        <v>3634</v>
      </c>
      <c r="V798" s="30" t="s">
        <v>3656</v>
      </c>
      <c r="W798" s="39" t="s">
        <v>3657</v>
      </c>
      <c r="X798" s="40">
        <v>3</v>
      </c>
      <c r="Y798" s="30" t="s">
        <v>3656</v>
      </c>
      <c r="Z798" s="39" t="s">
        <v>3657</v>
      </c>
      <c r="AA798" s="40">
        <v>3</v>
      </c>
    </row>
    <row r="799" spans="1:27" ht="153" hidden="1" x14ac:dyDescent="0.25">
      <c r="A799" s="65" t="s">
        <v>3498</v>
      </c>
      <c r="B799" s="53">
        <v>2016</v>
      </c>
      <c r="C799" s="63"/>
      <c r="D799" s="53">
        <v>8</v>
      </c>
      <c r="E799" s="63"/>
      <c r="F799" s="25">
        <v>25</v>
      </c>
      <c r="G799" s="68"/>
      <c r="H799" s="26" t="s">
        <v>3658</v>
      </c>
      <c r="I799" s="26" t="s">
        <v>3522</v>
      </c>
      <c r="J799" s="26" t="s">
        <v>3523</v>
      </c>
      <c r="K799" s="27"/>
      <c r="L799" s="27" t="s">
        <v>3524</v>
      </c>
      <c r="M799" s="27" t="s">
        <v>3600</v>
      </c>
      <c r="N799" s="27" t="s">
        <v>3659</v>
      </c>
      <c r="O799" s="27" t="s">
        <v>3527</v>
      </c>
      <c r="P799" s="27">
        <v>1</v>
      </c>
      <c r="Q799" s="28" t="s">
        <v>3607</v>
      </c>
      <c r="R799" s="28" t="s">
        <v>3637</v>
      </c>
      <c r="S799" s="71">
        <v>42633</v>
      </c>
      <c r="T799" s="71">
        <v>42916</v>
      </c>
      <c r="U799" s="14" t="s">
        <v>2999</v>
      </c>
      <c r="V799" s="30" t="s">
        <v>3608</v>
      </c>
      <c r="W799" s="39" t="s">
        <v>3660</v>
      </c>
      <c r="X799" s="40">
        <v>3</v>
      </c>
      <c r="Y799" s="30" t="s">
        <v>3608</v>
      </c>
      <c r="Z799" s="39" t="s">
        <v>3660</v>
      </c>
      <c r="AA799" s="40">
        <v>3</v>
      </c>
    </row>
    <row r="800" spans="1:27" ht="344.25" hidden="1" x14ac:dyDescent="0.25">
      <c r="A800" s="65" t="s">
        <v>3498</v>
      </c>
      <c r="B800" s="53">
        <v>2016</v>
      </c>
      <c r="C800" s="63"/>
      <c r="D800" s="53">
        <v>8</v>
      </c>
      <c r="E800" s="63"/>
      <c r="F800" s="25">
        <v>26</v>
      </c>
      <c r="G800" s="68"/>
      <c r="H800" s="26" t="s">
        <v>3661</v>
      </c>
      <c r="I800" s="26" t="s">
        <v>3513</v>
      </c>
      <c r="J800" s="26" t="s">
        <v>3514</v>
      </c>
      <c r="K800" s="27"/>
      <c r="L800" s="27" t="s">
        <v>3593</v>
      </c>
      <c r="M800" s="27" t="s">
        <v>3516</v>
      </c>
      <c r="N800" s="27" t="s">
        <v>3517</v>
      </c>
      <c r="O800" s="27" t="s">
        <v>3594</v>
      </c>
      <c r="P800" s="27">
        <v>1</v>
      </c>
      <c r="Q800" s="28" t="s">
        <v>71</v>
      </c>
      <c r="R800" s="28" t="s">
        <v>3662</v>
      </c>
      <c r="S800" s="71">
        <v>42635</v>
      </c>
      <c r="T800" s="71">
        <v>42916</v>
      </c>
      <c r="U800" s="14" t="s">
        <v>3595</v>
      </c>
      <c r="V800" s="30" t="s">
        <v>3663</v>
      </c>
      <c r="W800" s="39" t="s">
        <v>3664</v>
      </c>
      <c r="X800" s="40">
        <v>3</v>
      </c>
      <c r="Y800" s="30" t="s">
        <v>3663</v>
      </c>
      <c r="Z800" s="39" t="s">
        <v>3664</v>
      </c>
      <c r="AA800" s="40">
        <v>3</v>
      </c>
    </row>
    <row r="801" spans="1:27" ht="153" hidden="1" x14ac:dyDescent="0.25">
      <c r="A801" s="65" t="s">
        <v>3498</v>
      </c>
      <c r="B801" s="53">
        <v>2016</v>
      </c>
      <c r="C801" s="63"/>
      <c r="D801" s="53">
        <v>8</v>
      </c>
      <c r="E801" s="63"/>
      <c r="F801" s="25">
        <v>27</v>
      </c>
      <c r="G801" s="68"/>
      <c r="H801" s="26" t="s">
        <v>3665</v>
      </c>
      <c r="I801" s="26" t="s">
        <v>3522</v>
      </c>
      <c r="J801" s="26" t="s">
        <v>3523</v>
      </c>
      <c r="K801" s="27"/>
      <c r="L801" s="27" t="s">
        <v>3524</v>
      </c>
      <c r="M801" s="27" t="s">
        <v>3600</v>
      </c>
      <c r="N801" s="27" t="s">
        <v>3659</v>
      </c>
      <c r="O801" s="27" t="s">
        <v>3527</v>
      </c>
      <c r="P801" s="27">
        <v>1</v>
      </c>
      <c r="Q801" s="28" t="s">
        <v>3607</v>
      </c>
      <c r="R801" s="28" t="s">
        <v>3662</v>
      </c>
      <c r="S801" s="71">
        <v>42635</v>
      </c>
      <c r="T801" s="71">
        <v>42916</v>
      </c>
      <c r="U801" s="14" t="s">
        <v>2999</v>
      </c>
      <c r="V801" s="30" t="s">
        <v>3608</v>
      </c>
      <c r="W801" s="39" t="s">
        <v>3660</v>
      </c>
      <c r="X801" s="40">
        <v>3</v>
      </c>
      <c r="Y801" s="30" t="s">
        <v>3608</v>
      </c>
      <c r="Z801" s="39" t="s">
        <v>3660</v>
      </c>
      <c r="AA801" s="40">
        <v>3</v>
      </c>
    </row>
    <row r="802" spans="1:27" ht="153" hidden="1" x14ac:dyDescent="0.25">
      <c r="A802" s="65" t="s">
        <v>3498</v>
      </c>
      <c r="B802" s="53">
        <v>2016</v>
      </c>
      <c r="C802" s="63"/>
      <c r="D802" s="53">
        <v>8</v>
      </c>
      <c r="E802" s="63"/>
      <c r="F802" s="25">
        <v>28</v>
      </c>
      <c r="G802" s="68"/>
      <c r="H802" s="26" t="s">
        <v>3666</v>
      </c>
      <c r="I802" s="26" t="s">
        <v>3522</v>
      </c>
      <c r="J802" s="26" t="s">
        <v>3523</v>
      </c>
      <c r="K802" s="27"/>
      <c r="L802" s="27" t="s">
        <v>3524</v>
      </c>
      <c r="M802" s="27" t="s">
        <v>3600</v>
      </c>
      <c r="N802" s="27" t="s">
        <v>3659</v>
      </c>
      <c r="O802" s="27" t="s">
        <v>3527</v>
      </c>
      <c r="P802" s="27">
        <v>1</v>
      </c>
      <c r="Q802" s="28" t="s">
        <v>3607</v>
      </c>
      <c r="R802" s="28" t="s">
        <v>3662</v>
      </c>
      <c r="S802" s="71">
        <v>42635</v>
      </c>
      <c r="T802" s="71">
        <v>42916</v>
      </c>
      <c r="U802" s="14" t="s">
        <v>2999</v>
      </c>
      <c r="V802" s="30" t="s">
        <v>3608</v>
      </c>
      <c r="W802" s="39" t="s">
        <v>3660</v>
      </c>
      <c r="X802" s="40">
        <v>3</v>
      </c>
      <c r="Y802" s="30" t="s">
        <v>3608</v>
      </c>
      <c r="Z802" s="39" t="s">
        <v>3660</v>
      </c>
      <c r="AA802" s="40">
        <v>3</v>
      </c>
    </row>
    <row r="803" spans="1:27" ht="267.75" hidden="1" x14ac:dyDescent="0.25">
      <c r="A803" s="65" t="s">
        <v>3498</v>
      </c>
      <c r="B803" s="53">
        <v>2016</v>
      </c>
      <c r="C803" s="63"/>
      <c r="D803" s="53">
        <v>8</v>
      </c>
      <c r="E803" s="63"/>
      <c r="F803" s="25">
        <v>29</v>
      </c>
      <c r="G803" s="68"/>
      <c r="H803" s="26" t="s">
        <v>3667</v>
      </c>
      <c r="I803" s="26" t="s">
        <v>3513</v>
      </c>
      <c r="J803" s="26" t="s">
        <v>3514</v>
      </c>
      <c r="K803" s="27"/>
      <c r="L803" s="27" t="s">
        <v>3593</v>
      </c>
      <c r="M803" s="27" t="s">
        <v>3516</v>
      </c>
      <c r="N803" s="27" t="s">
        <v>3517</v>
      </c>
      <c r="O803" s="27" t="s">
        <v>3594</v>
      </c>
      <c r="P803" s="27">
        <v>1</v>
      </c>
      <c r="Q803" s="28"/>
      <c r="R803" s="28" t="s">
        <v>2998</v>
      </c>
      <c r="S803" s="71">
        <v>42640</v>
      </c>
      <c r="T803" s="71">
        <v>42916</v>
      </c>
      <c r="U803" s="14" t="s">
        <v>255</v>
      </c>
      <c r="V803" s="30" t="s">
        <v>3656</v>
      </c>
      <c r="W803" s="39" t="s">
        <v>3657</v>
      </c>
      <c r="X803" s="40">
        <v>3</v>
      </c>
      <c r="Y803" s="30" t="s">
        <v>3656</v>
      </c>
      <c r="Z803" s="39" t="s">
        <v>3657</v>
      </c>
      <c r="AA803" s="40">
        <v>3</v>
      </c>
    </row>
    <row r="804" spans="1:27" ht="140.25" hidden="1" x14ac:dyDescent="0.25">
      <c r="A804" s="65" t="s">
        <v>3498</v>
      </c>
      <c r="B804" s="53">
        <v>2016</v>
      </c>
      <c r="C804" s="63"/>
      <c r="D804" s="53">
        <v>8</v>
      </c>
      <c r="E804" s="63"/>
      <c r="F804" s="25">
        <v>30</v>
      </c>
      <c r="G804" s="68"/>
      <c r="H804" s="26" t="s">
        <v>3668</v>
      </c>
      <c r="I804" s="26" t="s">
        <v>3669</v>
      </c>
      <c r="J804" s="26" t="s">
        <v>3670</v>
      </c>
      <c r="K804" s="27"/>
      <c r="L804" s="27" t="s">
        <v>3671</v>
      </c>
      <c r="M804" s="27" t="s">
        <v>3672</v>
      </c>
      <c r="N804" s="27" t="s">
        <v>3673</v>
      </c>
      <c r="O804" s="27" t="s">
        <v>3674</v>
      </c>
      <c r="P804" s="27">
        <v>1</v>
      </c>
      <c r="Q804" s="28" t="s">
        <v>1373</v>
      </c>
      <c r="R804" s="28" t="s">
        <v>2998</v>
      </c>
      <c r="S804" s="71">
        <v>42523</v>
      </c>
      <c r="T804" s="71">
        <v>42735</v>
      </c>
      <c r="U804" s="14" t="s">
        <v>3675</v>
      </c>
      <c r="V804" s="30">
        <v>42702</v>
      </c>
      <c r="W804" s="39" t="s">
        <v>3676</v>
      </c>
      <c r="X804" s="40">
        <v>2</v>
      </c>
      <c r="Y804" s="30">
        <v>42702</v>
      </c>
      <c r="Z804" s="39" t="s">
        <v>3676</v>
      </c>
      <c r="AA804" s="40">
        <v>2</v>
      </c>
    </row>
    <row r="805" spans="1:27" ht="153" hidden="1" x14ac:dyDescent="0.25">
      <c r="A805" s="65" t="s">
        <v>3498</v>
      </c>
      <c r="B805" s="53">
        <v>2016</v>
      </c>
      <c r="C805" s="63"/>
      <c r="D805" s="53">
        <v>8</v>
      </c>
      <c r="E805" s="63"/>
      <c r="F805" s="25">
        <v>31</v>
      </c>
      <c r="G805" s="68"/>
      <c r="H805" s="26" t="s">
        <v>3677</v>
      </c>
      <c r="I805" s="26" t="s">
        <v>3522</v>
      </c>
      <c r="J805" s="26" t="s">
        <v>3523</v>
      </c>
      <c r="K805" s="27"/>
      <c r="L805" s="27" t="s">
        <v>3524</v>
      </c>
      <c r="M805" s="27" t="s">
        <v>3600</v>
      </c>
      <c r="N805" s="27" t="s">
        <v>3659</v>
      </c>
      <c r="O805" s="27" t="s">
        <v>3527</v>
      </c>
      <c r="P805" s="27">
        <v>1</v>
      </c>
      <c r="Q805" s="28" t="s">
        <v>3607</v>
      </c>
      <c r="R805" s="28" t="s">
        <v>2998</v>
      </c>
      <c r="S805" s="71">
        <v>42640</v>
      </c>
      <c r="T805" s="71">
        <v>42916</v>
      </c>
      <c r="U805" s="14" t="s">
        <v>2999</v>
      </c>
      <c r="V805" s="30" t="s">
        <v>3608</v>
      </c>
      <c r="W805" s="39" t="s">
        <v>3660</v>
      </c>
      <c r="X805" s="40">
        <v>3</v>
      </c>
      <c r="Y805" s="30" t="s">
        <v>3608</v>
      </c>
      <c r="Z805" s="39" t="s">
        <v>3660</v>
      </c>
      <c r="AA805" s="40">
        <v>3</v>
      </c>
    </row>
    <row r="806" spans="1:27" ht="119.25" hidden="1" x14ac:dyDescent="0.25">
      <c r="A806" s="65" t="s">
        <v>3498</v>
      </c>
      <c r="B806" s="53">
        <v>2016</v>
      </c>
      <c r="C806" s="63"/>
      <c r="D806" s="53">
        <v>8</v>
      </c>
      <c r="E806" s="63"/>
      <c r="F806" s="25">
        <v>32</v>
      </c>
      <c r="G806" s="68"/>
      <c r="H806" s="26" t="s">
        <v>3678</v>
      </c>
      <c r="I806" s="26" t="s">
        <v>3628</v>
      </c>
      <c r="J806" s="26" t="s">
        <v>3629</v>
      </c>
      <c r="K806" s="27"/>
      <c r="L806" s="27" t="s">
        <v>3630</v>
      </c>
      <c r="M806" s="27" t="s">
        <v>3631</v>
      </c>
      <c r="N806" s="27" t="s">
        <v>3632</v>
      </c>
      <c r="O806" s="27" t="s">
        <v>3633</v>
      </c>
      <c r="P806" s="27">
        <v>1</v>
      </c>
      <c r="Q806" s="28"/>
      <c r="R806" s="28" t="s">
        <v>2998</v>
      </c>
      <c r="S806" s="71">
        <v>42628</v>
      </c>
      <c r="T806" s="71">
        <v>42824</v>
      </c>
      <c r="U806" s="14" t="s">
        <v>3634</v>
      </c>
      <c r="V806" s="30">
        <v>42709</v>
      </c>
      <c r="W806" s="39" t="s">
        <v>3679</v>
      </c>
      <c r="X806" s="40">
        <v>2</v>
      </c>
      <c r="Y806" s="30">
        <v>42709</v>
      </c>
      <c r="Z806" s="39" t="s">
        <v>3679</v>
      </c>
      <c r="AA806" s="40">
        <v>2</v>
      </c>
    </row>
    <row r="807" spans="1:27" ht="395.25" hidden="1" x14ac:dyDescent="0.25">
      <c r="A807" s="65" t="s">
        <v>3498</v>
      </c>
      <c r="B807" s="53">
        <v>2016</v>
      </c>
      <c r="C807" s="63"/>
      <c r="D807" s="53">
        <v>8</v>
      </c>
      <c r="E807" s="63"/>
      <c r="F807" s="25">
        <v>33</v>
      </c>
      <c r="G807" s="68"/>
      <c r="H807" s="26" t="s">
        <v>3680</v>
      </c>
      <c r="I807" s="26" t="s">
        <v>3513</v>
      </c>
      <c r="J807" s="26" t="s">
        <v>3514</v>
      </c>
      <c r="K807" s="27"/>
      <c r="L807" s="27" t="s">
        <v>3593</v>
      </c>
      <c r="M807" s="27" t="s">
        <v>3516</v>
      </c>
      <c r="N807" s="27" t="s">
        <v>3517</v>
      </c>
      <c r="O807" s="27" t="s">
        <v>3594</v>
      </c>
      <c r="P807" s="27">
        <v>1</v>
      </c>
      <c r="Q807" s="28" t="s">
        <v>71</v>
      </c>
      <c r="R807" s="28" t="s">
        <v>3681</v>
      </c>
      <c r="S807" s="71">
        <v>42628</v>
      </c>
      <c r="T807" s="71">
        <v>42916</v>
      </c>
      <c r="U807" s="14" t="s">
        <v>3595</v>
      </c>
      <c r="V807" s="30" t="s">
        <v>3663</v>
      </c>
      <c r="W807" s="39" t="s">
        <v>3664</v>
      </c>
      <c r="X807" s="40">
        <v>3</v>
      </c>
      <c r="Y807" s="30" t="s">
        <v>3663</v>
      </c>
      <c r="Z807" s="39" t="s">
        <v>3664</v>
      </c>
      <c r="AA807" s="40">
        <v>3</v>
      </c>
    </row>
    <row r="808" spans="1:27" ht="127.5" hidden="1" x14ac:dyDescent="0.25">
      <c r="A808" s="65" t="s">
        <v>3498</v>
      </c>
      <c r="B808" s="53">
        <v>2016</v>
      </c>
      <c r="C808" s="63"/>
      <c r="D808" s="53">
        <v>8</v>
      </c>
      <c r="E808" s="63"/>
      <c r="F808" s="25">
        <v>34</v>
      </c>
      <c r="G808" s="68"/>
      <c r="H808" s="26" t="s">
        <v>3682</v>
      </c>
      <c r="I808" s="26" t="s">
        <v>3683</v>
      </c>
      <c r="J808" s="26" t="s">
        <v>3684</v>
      </c>
      <c r="K808" s="27"/>
      <c r="L808" s="27" t="s">
        <v>3685</v>
      </c>
      <c r="M808" s="27" t="s">
        <v>3686</v>
      </c>
      <c r="N808" s="27" t="s">
        <v>3687</v>
      </c>
      <c r="O808" s="27" t="s">
        <v>3688</v>
      </c>
      <c r="P808" s="27">
        <v>1</v>
      </c>
      <c r="Q808" s="28"/>
      <c r="R808" s="28" t="s">
        <v>3681</v>
      </c>
      <c r="S808" s="71">
        <v>42628</v>
      </c>
      <c r="T808" s="71">
        <v>42719</v>
      </c>
      <c r="U808" s="14" t="s">
        <v>2999</v>
      </c>
      <c r="V808" s="30" t="s">
        <v>3608</v>
      </c>
      <c r="W808" s="39" t="s">
        <v>3654</v>
      </c>
      <c r="X808" s="40">
        <v>3</v>
      </c>
      <c r="Y808" s="30" t="s">
        <v>3608</v>
      </c>
      <c r="Z808" s="39" t="s">
        <v>3654</v>
      </c>
      <c r="AA808" s="40">
        <v>3</v>
      </c>
    </row>
    <row r="809" spans="1:27" ht="153" hidden="1" x14ac:dyDescent="0.25">
      <c r="A809" s="65" t="s">
        <v>3498</v>
      </c>
      <c r="B809" s="53">
        <v>2016</v>
      </c>
      <c r="C809" s="63"/>
      <c r="D809" s="53">
        <v>8</v>
      </c>
      <c r="E809" s="63"/>
      <c r="F809" s="25">
        <v>35</v>
      </c>
      <c r="G809" s="68"/>
      <c r="H809" s="26" t="s">
        <v>3689</v>
      </c>
      <c r="I809" s="26" t="s">
        <v>3522</v>
      </c>
      <c r="J809" s="26" t="s">
        <v>3523</v>
      </c>
      <c r="K809" s="27"/>
      <c r="L809" s="27" t="s">
        <v>3524</v>
      </c>
      <c r="M809" s="27" t="s">
        <v>3600</v>
      </c>
      <c r="N809" s="27" t="s">
        <v>3659</v>
      </c>
      <c r="O809" s="27" t="s">
        <v>3527</v>
      </c>
      <c r="P809" s="27">
        <v>1</v>
      </c>
      <c r="Q809" s="28" t="s">
        <v>3607</v>
      </c>
      <c r="R809" s="28" t="s">
        <v>3681</v>
      </c>
      <c r="S809" s="71">
        <v>42628</v>
      </c>
      <c r="T809" s="71">
        <v>42916</v>
      </c>
      <c r="U809" s="14" t="s">
        <v>2999</v>
      </c>
      <c r="V809" s="30" t="s">
        <v>3608</v>
      </c>
      <c r="W809" s="39" t="s">
        <v>3660</v>
      </c>
      <c r="X809" s="40">
        <v>3</v>
      </c>
      <c r="Y809" s="30" t="s">
        <v>3608</v>
      </c>
      <c r="Z809" s="39" t="s">
        <v>3660</v>
      </c>
      <c r="AA809" s="40">
        <v>3</v>
      </c>
    </row>
    <row r="810" spans="1:27" ht="306" hidden="1" x14ac:dyDescent="0.25">
      <c r="A810" s="65" t="s">
        <v>3498</v>
      </c>
      <c r="B810" s="53">
        <v>2016</v>
      </c>
      <c r="C810" s="63"/>
      <c r="D810" s="53">
        <v>8</v>
      </c>
      <c r="E810" s="63"/>
      <c r="F810" s="25">
        <v>36</v>
      </c>
      <c r="G810" s="68"/>
      <c r="H810" s="26" t="s">
        <v>3690</v>
      </c>
      <c r="I810" s="26" t="s">
        <v>3513</v>
      </c>
      <c r="J810" s="26" t="s">
        <v>3514</v>
      </c>
      <c r="K810" s="27"/>
      <c r="L810" s="27" t="s">
        <v>3593</v>
      </c>
      <c r="M810" s="27" t="s">
        <v>3516</v>
      </c>
      <c r="N810" s="27" t="s">
        <v>3517</v>
      </c>
      <c r="O810" s="27" t="s">
        <v>3594</v>
      </c>
      <c r="P810" s="27">
        <v>1</v>
      </c>
      <c r="Q810" s="28" t="s">
        <v>3691</v>
      </c>
      <c r="R810" s="28" t="s">
        <v>1547</v>
      </c>
      <c r="S810" s="71">
        <v>43007</v>
      </c>
      <c r="T810" s="71">
        <v>42916</v>
      </c>
      <c r="U810" s="14" t="s">
        <v>3595</v>
      </c>
      <c r="V810" s="30" t="s">
        <v>3692</v>
      </c>
      <c r="W810" s="39" t="s">
        <v>3693</v>
      </c>
      <c r="X810" s="40">
        <v>3</v>
      </c>
      <c r="Y810" s="30" t="s">
        <v>3692</v>
      </c>
      <c r="Z810" s="39" t="s">
        <v>3693</v>
      </c>
      <c r="AA810" s="40">
        <v>3</v>
      </c>
    </row>
    <row r="811" spans="1:27" ht="357" hidden="1" x14ac:dyDescent="0.25">
      <c r="A811" s="65" t="s">
        <v>3498</v>
      </c>
      <c r="B811" s="53">
        <v>2016</v>
      </c>
      <c r="C811" s="63"/>
      <c r="D811" s="53">
        <v>8</v>
      </c>
      <c r="E811" s="63"/>
      <c r="F811" s="25">
        <v>37</v>
      </c>
      <c r="G811" s="68"/>
      <c r="H811" s="26" t="s">
        <v>3694</v>
      </c>
      <c r="I811" s="26" t="s">
        <v>3695</v>
      </c>
      <c r="J811" s="26" t="s">
        <v>3696</v>
      </c>
      <c r="K811" s="27"/>
      <c r="L811" s="27" t="s">
        <v>3697</v>
      </c>
      <c r="M811" s="27" t="s">
        <v>3698</v>
      </c>
      <c r="N811" s="27" t="s">
        <v>3699</v>
      </c>
      <c r="O811" s="27" t="s">
        <v>3700</v>
      </c>
      <c r="P811" s="27" t="s">
        <v>3701</v>
      </c>
      <c r="Q811" s="28" t="s">
        <v>3691</v>
      </c>
      <c r="R811" s="28" t="s">
        <v>1547</v>
      </c>
      <c r="S811" s="71">
        <v>42650</v>
      </c>
      <c r="T811" s="71">
        <v>42664</v>
      </c>
      <c r="U811" s="14" t="s">
        <v>3702</v>
      </c>
      <c r="V811" s="30" t="s">
        <v>3692</v>
      </c>
      <c r="W811" s="39" t="s">
        <v>3693</v>
      </c>
      <c r="X811" s="40">
        <v>3</v>
      </c>
      <c r="Y811" s="30" t="s">
        <v>3692</v>
      </c>
      <c r="Z811" s="39" t="s">
        <v>3693</v>
      </c>
      <c r="AA811" s="40">
        <v>3</v>
      </c>
    </row>
    <row r="812" spans="1:27" ht="191.25" hidden="1" x14ac:dyDescent="0.25">
      <c r="A812" s="65" t="s">
        <v>3498</v>
      </c>
      <c r="B812" s="53">
        <v>2016</v>
      </c>
      <c r="C812" s="63"/>
      <c r="D812" s="53">
        <v>8</v>
      </c>
      <c r="E812" s="63"/>
      <c r="F812" s="25">
        <v>38</v>
      </c>
      <c r="G812" s="68"/>
      <c r="H812" s="26" t="s">
        <v>3703</v>
      </c>
      <c r="I812" s="26" t="s">
        <v>3704</v>
      </c>
      <c r="J812" s="26" t="s">
        <v>3705</v>
      </c>
      <c r="K812" s="27"/>
      <c r="L812" s="27" t="s">
        <v>3706</v>
      </c>
      <c r="M812" s="27" t="s">
        <v>3707</v>
      </c>
      <c r="N812" s="27" t="s">
        <v>3708</v>
      </c>
      <c r="O812" s="27" t="s">
        <v>3709</v>
      </c>
      <c r="P812" s="27">
        <v>1</v>
      </c>
      <c r="Q812" s="28" t="s">
        <v>566</v>
      </c>
      <c r="R812" s="28" t="s">
        <v>1547</v>
      </c>
      <c r="S812" s="71">
        <v>42599</v>
      </c>
      <c r="T812" s="71">
        <v>42607</v>
      </c>
      <c r="U812" s="14" t="s">
        <v>3595</v>
      </c>
      <c r="V812" s="30">
        <v>42698</v>
      </c>
      <c r="W812" s="39" t="s">
        <v>3710</v>
      </c>
      <c r="X812" s="40">
        <v>2</v>
      </c>
      <c r="Y812" s="30">
        <v>42698</v>
      </c>
      <c r="Z812" s="39" t="s">
        <v>3710</v>
      </c>
      <c r="AA812" s="40">
        <v>2</v>
      </c>
    </row>
    <row r="813" spans="1:27" ht="267.75" hidden="1" x14ac:dyDescent="0.25">
      <c r="A813" s="65" t="s">
        <v>3498</v>
      </c>
      <c r="B813" s="53">
        <v>2016</v>
      </c>
      <c r="C813" s="63"/>
      <c r="D813" s="53">
        <v>8</v>
      </c>
      <c r="E813" s="63"/>
      <c r="F813" s="25">
        <v>39</v>
      </c>
      <c r="G813" s="68"/>
      <c r="H813" s="26" t="s">
        <v>3711</v>
      </c>
      <c r="I813" s="26" t="s">
        <v>3712</v>
      </c>
      <c r="J813" s="26" t="s">
        <v>3713</v>
      </c>
      <c r="K813" s="27"/>
      <c r="L813" s="27" t="s">
        <v>3714</v>
      </c>
      <c r="M813" s="27" t="s">
        <v>3715</v>
      </c>
      <c r="N813" s="27" t="s">
        <v>3716</v>
      </c>
      <c r="O813" s="27" t="s">
        <v>3717</v>
      </c>
      <c r="P813" s="27">
        <v>2</v>
      </c>
      <c r="Q813" s="28" t="s">
        <v>71</v>
      </c>
      <c r="R813" s="28" t="s">
        <v>98</v>
      </c>
      <c r="S813" s="71">
        <v>42585</v>
      </c>
      <c r="T813" s="71">
        <v>42719</v>
      </c>
      <c r="U813" s="14" t="s">
        <v>2999</v>
      </c>
      <c r="V813" s="30">
        <v>42718</v>
      </c>
      <c r="W813" s="39" t="s">
        <v>3718</v>
      </c>
      <c r="X813" s="40">
        <v>2</v>
      </c>
      <c r="Y813" s="30">
        <v>42718</v>
      </c>
      <c r="Z813" s="39" t="s">
        <v>3718</v>
      </c>
      <c r="AA813" s="40">
        <v>2</v>
      </c>
    </row>
    <row r="814" spans="1:27" ht="191.25" hidden="1" x14ac:dyDescent="0.25">
      <c r="A814" s="65" t="s">
        <v>3498</v>
      </c>
      <c r="B814" s="53">
        <v>2016</v>
      </c>
      <c r="C814" s="63"/>
      <c r="D814" s="53">
        <v>8</v>
      </c>
      <c r="E814" s="63"/>
      <c r="F814" s="25">
        <v>40</v>
      </c>
      <c r="G814" s="68"/>
      <c r="H814" s="26" t="s">
        <v>3719</v>
      </c>
      <c r="I814" s="26" t="s">
        <v>3720</v>
      </c>
      <c r="J814" s="26" t="s">
        <v>3721</v>
      </c>
      <c r="K814" s="27"/>
      <c r="L814" s="27" t="s">
        <v>3722</v>
      </c>
      <c r="M814" s="27" t="s">
        <v>3723</v>
      </c>
      <c r="N814" s="27" t="s">
        <v>3724</v>
      </c>
      <c r="O814" s="27" t="s">
        <v>3725</v>
      </c>
      <c r="P814" s="27">
        <v>1</v>
      </c>
      <c r="Q814" s="28" t="s">
        <v>584</v>
      </c>
      <c r="R814" s="28" t="s">
        <v>98</v>
      </c>
      <c r="S814" s="71">
        <v>42657</v>
      </c>
      <c r="T814" s="71">
        <v>42885</v>
      </c>
      <c r="U814" s="14" t="s">
        <v>2999</v>
      </c>
      <c r="V814" s="30">
        <v>42718</v>
      </c>
      <c r="W814" s="39" t="s">
        <v>3726</v>
      </c>
      <c r="X814" s="40">
        <v>2</v>
      </c>
      <c r="Y814" s="30">
        <v>42718</v>
      </c>
      <c r="Z814" s="39" t="s">
        <v>3726</v>
      </c>
      <c r="AA814" s="40">
        <v>2</v>
      </c>
    </row>
    <row r="815" spans="1:27" ht="165.75" hidden="1" x14ac:dyDescent="0.25">
      <c r="A815" s="65" t="s">
        <v>3498</v>
      </c>
      <c r="B815" s="53">
        <v>2016</v>
      </c>
      <c r="C815" s="63"/>
      <c r="D815" s="53">
        <v>8</v>
      </c>
      <c r="E815" s="63"/>
      <c r="F815" s="25">
        <v>41</v>
      </c>
      <c r="G815" s="68"/>
      <c r="H815" s="26" t="s">
        <v>3727</v>
      </c>
      <c r="I815" s="26" t="s">
        <v>3728</v>
      </c>
      <c r="J815" s="26" t="s">
        <v>3729</v>
      </c>
      <c r="K815" s="27"/>
      <c r="L815" s="27" t="s">
        <v>3730</v>
      </c>
      <c r="M815" s="27" t="s">
        <v>3731</v>
      </c>
      <c r="N815" s="27" t="s">
        <v>3732</v>
      </c>
      <c r="O815" s="27" t="s">
        <v>3733</v>
      </c>
      <c r="P815" s="27" t="s">
        <v>255</v>
      </c>
      <c r="Q815" s="28" t="s">
        <v>3734</v>
      </c>
      <c r="R815" s="28" t="s">
        <v>3735</v>
      </c>
      <c r="S815" s="71">
        <v>42657</v>
      </c>
      <c r="T815" s="71">
        <v>42916</v>
      </c>
      <c r="U815" s="14" t="s">
        <v>3736</v>
      </c>
      <c r="V815" s="30" t="s">
        <v>3608</v>
      </c>
      <c r="W815" s="39" t="s">
        <v>3737</v>
      </c>
      <c r="X815" s="40">
        <v>3</v>
      </c>
      <c r="Y815" s="30" t="s">
        <v>3608</v>
      </c>
      <c r="Z815" s="39" t="s">
        <v>3737</v>
      </c>
      <c r="AA815" s="40">
        <v>3</v>
      </c>
    </row>
    <row r="816" spans="1:27" ht="114.75" hidden="1" x14ac:dyDescent="0.25">
      <c r="A816" s="65" t="s">
        <v>3498</v>
      </c>
      <c r="B816" s="53">
        <v>2016</v>
      </c>
      <c r="C816" s="63"/>
      <c r="D816" s="53">
        <v>8</v>
      </c>
      <c r="E816" s="63"/>
      <c r="F816" s="25">
        <v>42</v>
      </c>
      <c r="G816" s="68"/>
      <c r="H816" s="26" t="s">
        <v>3738</v>
      </c>
      <c r="I816" s="26" t="s">
        <v>3522</v>
      </c>
      <c r="J816" s="26" t="s">
        <v>3523</v>
      </c>
      <c r="K816" s="27"/>
      <c r="L816" s="27" t="s">
        <v>3524</v>
      </c>
      <c r="M816" s="27" t="s">
        <v>3600</v>
      </c>
      <c r="N816" s="27" t="s">
        <v>3659</v>
      </c>
      <c r="O816" s="27" t="s">
        <v>3527</v>
      </c>
      <c r="P816" s="27">
        <v>1</v>
      </c>
      <c r="Q816" s="28" t="s">
        <v>83</v>
      </c>
      <c r="R816" s="28" t="s">
        <v>3739</v>
      </c>
      <c r="S816" s="71">
        <v>42628</v>
      </c>
      <c r="T816" s="71">
        <v>42916</v>
      </c>
      <c r="U816" s="14" t="s">
        <v>2999</v>
      </c>
      <c r="V816" s="30">
        <v>42709</v>
      </c>
      <c r="W816" s="39" t="s">
        <v>3740</v>
      </c>
      <c r="X816" s="40">
        <v>2</v>
      </c>
      <c r="Y816" s="30">
        <v>42709</v>
      </c>
      <c r="Z816" s="39" t="s">
        <v>3740</v>
      </c>
      <c r="AA816" s="40">
        <v>2</v>
      </c>
    </row>
    <row r="817" spans="1:27" ht="119.25" hidden="1" x14ac:dyDescent="0.25">
      <c r="A817" s="65" t="s">
        <v>3498</v>
      </c>
      <c r="B817" s="53">
        <v>2016</v>
      </c>
      <c r="C817" s="63"/>
      <c r="D817" s="53">
        <v>8</v>
      </c>
      <c r="E817" s="63"/>
      <c r="F817" s="25">
        <v>43</v>
      </c>
      <c r="G817" s="68"/>
      <c r="H817" s="26" t="s">
        <v>3741</v>
      </c>
      <c r="I817" s="26" t="s">
        <v>3742</v>
      </c>
      <c r="J817" s="26" t="s">
        <v>3743</v>
      </c>
      <c r="K817" s="27"/>
      <c r="L817" s="27" t="s">
        <v>3744</v>
      </c>
      <c r="M817" s="27" t="s">
        <v>3745</v>
      </c>
      <c r="N817" s="27" t="s">
        <v>3746</v>
      </c>
      <c r="O817" s="27" t="s">
        <v>3747</v>
      </c>
      <c r="P817" s="27">
        <v>1</v>
      </c>
      <c r="Q817" s="28" t="s">
        <v>1810</v>
      </c>
      <c r="R817" s="28" t="s">
        <v>3748</v>
      </c>
      <c r="S817" s="71">
        <v>42654</v>
      </c>
      <c r="T817" s="71">
        <v>42654</v>
      </c>
      <c r="U817" s="14" t="s">
        <v>255</v>
      </c>
      <c r="V817" s="30">
        <v>42702</v>
      </c>
      <c r="W817" s="39" t="s">
        <v>3749</v>
      </c>
      <c r="X817" s="40">
        <v>2</v>
      </c>
      <c r="Y817" s="30">
        <v>42702</v>
      </c>
      <c r="Z817" s="39" t="s">
        <v>3749</v>
      </c>
      <c r="AA817" s="40">
        <v>2</v>
      </c>
    </row>
    <row r="818" spans="1:27" ht="140.25" hidden="1" x14ac:dyDescent="0.25">
      <c r="A818" s="65" t="s">
        <v>3498</v>
      </c>
      <c r="B818" s="53">
        <v>2016</v>
      </c>
      <c r="C818" s="63"/>
      <c r="D818" s="53">
        <v>8</v>
      </c>
      <c r="E818" s="63"/>
      <c r="F818" s="25">
        <v>44</v>
      </c>
      <c r="G818" s="68"/>
      <c r="H818" s="26" t="s">
        <v>3750</v>
      </c>
      <c r="I818" s="26" t="s">
        <v>3742</v>
      </c>
      <c r="J818" s="26" t="s">
        <v>3743</v>
      </c>
      <c r="K818" s="27"/>
      <c r="L818" s="27" t="s">
        <v>3751</v>
      </c>
      <c r="M818" s="27" t="s">
        <v>3745</v>
      </c>
      <c r="N818" s="27" t="s">
        <v>3746</v>
      </c>
      <c r="O818" s="27" t="s">
        <v>3752</v>
      </c>
      <c r="P818" s="27">
        <v>1</v>
      </c>
      <c r="Q818" s="28" t="s">
        <v>3753</v>
      </c>
      <c r="R818" s="28" t="s">
        <v>3748</v>
      </c>
      <c r="S818" s="71">
        <v>42606</v>
      </c>
      <c r="T818" s="71">
        <v>42654</v>
      </c>
      <c r="U818" s="14" t="s">
        <v>255</v>
      </c>
      <c r="V818" s="30">
        <v>42702</v>
      </c>
      <c r="W818" s="39" t="s">
        <v>3754</v>
      </c>
      <c r="X818" s="40">
        <v>2</v>
      </c>
      <c r="Y818" s="30">
        <v>42702</v>
      </c>
      <c r="Z818" s="39" t="s">
        <v>3754</v>
      </c>
      <c r="AA818" s="40">
        <v>2</v>
      </c>
    </row>
    <row r="819" spans="1:27" ht="229.5" hidden="1" x14ac:dyDescent="0.25">
      <c r="A819" s="65" t="s">
        <v>3498</v>
      </c>
      <c r="B819" s="53">
        <v>2016</v>
      </c>
      <c r="C819" s="63"/>
      <c r="D819" s="53">
        <v>8</v>
      </c>
      <c r="E819" s="63"/>
      <c r="F819" s="25">
        <v>45</v>
      </c>
      <c r="G819" s="68"/>
      <c r="H819" s="26" t="s">
        <v>3755</v>
      </c>
      <c r="I819" s="26" t="s">
        <v>3756</v>
      </c>
      <c r="J819" s="26" t="s">
        <v>3757</v>
      </c>
      <c r="K819" s="27"/>
      <c r="L819" s="27" t="s">
        <v>3758</v>
      </c>
      <c r="M819" s="27" t="s">
        <v>3759</v>
      </c>
      <c r="N819" s="27" t="s">
        <v>3760</v>
      </c>
      <c r="O819" s="27" t="s">
        <v>3761</v>
      </c>
      <c r="P819" s="27" t="s">
        <v>3762</v>
      </c>
      <c r="Q819" s="28" t="s">
        <v>3763</v>
      </c>
      <c r="R819" s="28" t="s">
        <v>3764</v>
      </c>
      <c r="S819" s="71">
        <v>42663</v>
      </c>
      <c r="T819" s="71">
        <v>43830</v>
      </c>
      <c r="U819" s="14" t="s">
        <v>3765</v>
      </c>
      <c r="V819" s="30" t="s">
        <v>3529</v>
      </c>
      <c r="W819" s="39" t="s">
        <v>3766</v>
      </c>
      <c r="X819" s="40">
        <v>2</v>
      </c>
      <c r="Y819" s="30" t="s">
        <v>3529</v>
      </c>
      <c r="Z819" s="39" t="s">
        <v>3766</v>
      </c>
      <c r="AA819" s="40">
        <v>2</v>
      </c>
    </row>
    <row r="820" spans="1:27" ht="165.75" hidden="1" x14ac:dyDescent="0.25">
      <c r="A820" s="65" t="s">
        <v>3498</v>
      </c>
      <c r="B820" s="53">
        <v>2016</v>
      </c>
      <c r="C820" s="63"/>
      <c r="D820" s="53">
        <v>8</v>
      </c>
      <c r="E820" s="63"/>
      <c r="F820" s="25">
        <v>46</v>
      </c>
      <c r="G820" s="68"/>
      <c r="H820" s="26" t="s">
        <v>3767</v>
      </c>
      <c r="I820" s="26" t="s">
        <v>3513</v>
      </c>
      <c r="J820" s="26" t="s">
        <v>3514</v>
      </c>
      <c r="K820" s="27"/>
      <c r="L820" s="27" t="s">
        <v>3593</v>
      </c>
      <c r="M820" s="27" t="s">
        <v>3516</v>
      </c>
      <c r="N820" s="27" t="s">
        <v>3517</v>
      </c>
      <c r="O820" s="27" t="s">
        <v>3594</v>
      </c>
      <c r="P820" s="27">
        <v>1</v>
      </c>
      <c r="Q820" s="28" t="s">
        <v>158</v>
      </c>
      <c r="R820" s="28" t="s">
        <v>3735</v>
      </c>
      <c r="S820" s="71">
        <v>42633</v>
      </c>
      <c r="T820" s="71">
        <v>42916</v>
      </c>
      <c r="U820" s="14"/>
      <c r="V820" s="30" t="s">
        <v>3768</v>
      </c>
      <c r="W820" s="39" t="s">
        <v>3769</v>
      </c>
      <c r="X820" s="40">
        <v>2</v>
      </c>
      <c r="Y820" s="30" t="s">
        <v>3768</v>
      </c>
      <c r="Z820" s="39" t="s">
        <v>3769</v>
      </c>
      <c r="AA820" s="40">
        <v>2</v>
      </c>
    </row>
    <row r="821" spans="1:27" ht="127.5" hidden="1" x14ac:dyDescent="0.25">
      <c r="A821" s="65" t="s">
        <v>3498</v>
      </c>
      <c r="B821" s="53">
        <v>2016</v>
      </c>
      <c r="C821" s="63"/>
      <c r="D821" s="53">
        <v>8</v>
      </c>
      <c r="E821" s="63"/>
      <c r="F821" s="25">
        <v>47</v>
      </c>
      <c r="G821" s="68"/>
      <c r="H821" s="26" t="s">
        <v>3770</v>
      </c>
      <c r="I821" s="26" t="s">
        <v>3771</v>
      </c>
      <c r="J821" s="26"/>
      <c r="K821" s="27"/>
      <c r="L821" s="27" t="s">
        <v>3772</v>
      </c>
      <c r="M821" s="27" t="s">
        <v>3773</v>
      </c>
      <c r="N821" s="27" t="s">
        <v>3774</v>
      </c>
      <c r="O821" s="27" t="s">
        <v>3775</v>
      </c>
      <c r="P821" s="27"/>
      <c r="Q821" s="28" t="s">
        <v>3776</v>
      </c>
      <c r="R821" s="28" t="s">
        <v>3735</v>
      </c>
      <c r="S821" s="71">
        <v>42643</v>
      </c>
      <c r="T821" s="71">
        <v>42855</v>
      </c>
      <c r="U821" s="14" t="s">
        <v>2999</v>
      </c>
      <c r="V821" s="30" t="s">
        <v>3777</v>
      </c>
      <c r="W821" s="39" t="s">
        <v>3778</v>
      </c>
      <c r="X821" s="40">
        <v>3</v>
      </c>
      <c r="Y821" s="30" t="s">
        <v>3777</v>
      </c>
      <c r="Z821" s="39" t="s">
        <v>3778</v>
      </c>
      <c r="AA821" s="40">
        <v>3</v>
      </c>
    </row>
    <row r="822" spans="1:27" ht="127.5" hidden="1" x14ac:dyDescent="0.25">
      <c r="A822" s="65" t="s">
        <v>3498</v>
      </c>
      <c r="B822" s="53">
        <v>2016</v>
      </c>
      <c r="C822" s="63"/>
      <c r="D822" s="53">
        <v>8</v>
      </c>
      <c r="E822" s="63"/>
      <c r="F822" s="25">
        <v>48</v>
      </c>
      <c r="G822" s="68"/>
      <c r="H822" s="26" t="s">
        <v>3779</v>
      </c>
      <c r="I822" s="26" t="s">
        <v>3780</v>
      </c>
      <c r="J822" s="26" t="s">
        <v>3781</v>
      </c>
      <c r="K822" s="27"/>
      <c r="L822" s="27" t="s">
        <v>3782</v>
      </c>
      <c r="M822" s="27" t="s">
        <v>3783</v>
      </c>
      <c r="N822" s="27" t="s">
        <v>3784</v>
      </c>
      <c r="O822" s="27" t="s">
        <v>3785</v>
      </c>
      <c r="P822" s="27" t="s">
        <v>3786</v>
      </c>
      <c r="Q822" s="28" t="s">
        <v>3776</v>
      </c>
      <c r="R822" s="28" t="s">
        <v>72</v>
      </c>
      <c r="S822" s="71">
        <v>42590</v>
      </c>
      <c r="T822" s="71">
        <v>42735</v>
      </c>
      <c r="U822" s="14" t="s">
        <v>3634</v>
      </c>
      <c r="V822" s="30" t="s">
        <v>3777</v>
      </c>
      <c r="W822" s="39" t="s">
        <v>3778</v>
      </c>
      <c r="X822" s="40">
        <v>3</v>
      </c>
      <c r="Y822" s="30" t="s">
        <v>3777</v>
      </c>
      <c r="Z822" s="39" t="s">
        <v>3778</v>
      </c>
      <c r="AA822" s="40">
        <v>3</v>
      </c>
    </row>
    <row r="823" spans="1:27" ht="153" hidden="1" x14ac:dyDescent="0.25">
      <c r="A823" s="65" t="s">
        <v>3498</v>
      </c>
      <c r="B823" s="53">
        <v>2016</v>
      </c>
      <c r="C823" s="63"/>
      <c r="D823" s="53">
        <v>8</v>
      </c>
      <c r="E823" s="63"/>
      <c r="F823" s="25">
        <v>49</v>
      </c>
      <c r="G823" s="68"/>
      <c r="H823" s="26" t="s">
        <v>3787</v>
      </c>
      <c r="I823" s="26" t="s">
        <v>3788</v>
      </c>
      <c r="J823" s="26" t="s">
        <v>3789</v>
      </c>
      <c r="K823" s="27"/>
      <c r="L823" s="27" t="s">
        <v>3790</v>
      </c>
      <c r="M823" s="27" t="s">
        <v>3791</v>
      </c>
      <c r="N823" s="27" t="s">
        <v>3792</v>
      </c>
      <c r="O823" s="27" t="s">
        <v>3793</v>
      </c>
      <c r="P823" s="27">
        <v>1</v>
      </c>
      <c r="Q823" s="28" t="s">
        <v>3794</v>
      </c>
      <c r="R823" s="28" t="s">
        <v>72</v>
      </c>
      <c r="S823" s="71">
        <v>42590</v>
      </c>
      <c r="T823" s="71">
        <v>42689</v>
      </c>
      <c r="U823" s="14" t="s">
        <v>3634</v>
      </c>
      <c r="V823" s="30" t="s">
        <v>3795</v>
      </c>
      <c r="W823" s="39" t="s">
        <v>3796</v>
      </c>
      <c r="X823" s="40">
        <v>3</v>
      </c>
      <c r="Y823" s="30" t="s">
        <v>3795</v>
      </c>
      <c r="Z823" s="39" t="s">
        <v>3796</v>
      </c>
      <c r="AA823" s="40">
        <v>3</v>
      </c>
    </row>
    <row r="824" spans="1:27" ht="102" hidden="1" x14ac:dyDescent="0.25">
      <c r="A824" s="65" t="s">
        <v>3498</v>
      </c>
      <c r="B824" s="53">
        <v>2016</v>
      </c>
      <c r="C824" s="63"/>
      <c r="D824" s="53">
        <v>8</v>
      </c>
      <c r="E824" s="63"/>
      <c r="F824" s="25">
        <v>50</v>
      </c>
      <c r="G824" s="68"/>
      <c r="H824" s="26" t="s">
        <v>3797</v>
      </c>
      <c r="I824" s="26" t="s">
        <v>3798</v>
      </c>
      <c r="J824" s="26" t="s">
        <v>3799</v>
      </c>
      <c r="K824" s="27"/>
      <c r="L824" s="27" t="s">
        <v>286</v>
      </c>
      <c r="M824" s="27" t="s">
        <v>3800</v>
      </c>
      <c r="N824" s="27" t="s">
        <v>3801</v>
      </c>
      <c r="O824" s="27" t="s">
        <v>3802</v>
      </c>
      <c r="P824" s="27" t="s">
        <v>3803</v>
      </c>
      <c r="Q824" s="28" t="s">
        <v>3804</v>
      </c>
      <c r="R824" s="28" t="s">
        <v>72</v>
      </c>
      <c r="S824" s="71">
        <v>42590</v>
      </c>
      <c r="T824" s="71" t="s">
        <v>3805</v>
      </c>
      <c r="U824" s="14" t="s">
        <v>3634</v>
      </c>
      <c r="V824" s="30">
        <v>42716</v>
      </c>
      <c r="W824" s="39" t="s">
        <v>3806</v>
      </c>
      <c r="X824" s="40">
        <v>2</v>
      </c>
      <c r="Y824" s="30">
        <v>42716</v>
      </c>
      <c r="Z824" s="39" t="s">
        <v>3806</v>
      </c>
      <c r="AA824" s="40">
        <v>2</v>
      </c>
    </row>
    <row r="825" spans="1:27" ht="119.25" hidden="1" x14ac:dyDescent="0.25">
      <c r="A825" s="65" t="s">
        <v>3498</v>
      </c>
      <c r="B825" s="53">
        <v>2016</v>
      </c>
      <c r="C825" s="63"/>
      <c r="D825" s="53">
        <v>8</v>
      </c>
      <c r="E825" s="63"/>
      <c r="F825" s="25">
        <v>51</v>
      </c>
      <c r="G825" s="68"/>
      <c r="H825" s="26" t="s">
        <v>3807</v>
      </c>
      <c r="I825" s="26" t="s">
        <v>3808</v>
      </c>
      <c r="J825" s="26" t="s">
        <v>3809</v>
      </c>
      <c r="K825" s="27"/>
      <c r="L825" s="27" t="s">
        <v>3810</v>
      </c>
      <c r="M825" s="27" t="s">
        <v>3811</v>
      </c>
      <c r="N825" s="27" t="s">
        <v>3812</v>
      </c>
      <c r="O825" s="27" t="s">
        <v>3813</v>
      </c>
      <c r="P825" s="27"/>
      <c r="Q825" s="28" t="s">
        <v>2046</v>
      </c>
      <c r="R825" s="28" t="s">
        <v>72</v>
      </c>
      <c r="S825" s="71">
        <v>42628</v>
      </c>
      <c r="T825" s="71">
        <v>42674</v>
      </c>
      <c r="U825" s="14" t="s">
        <v>3814</v>
      </c>
      <c r="V825" s="30">
        <v>42716</v>
      </c>
      <c r="W825" s="39" t="s">
        <v>3815</v>
      </c>
      <c r="X825" s="40">
        <v>2</v>
      </c>
      <c r="Y825" s="30">
        <v>42716</v>
      </c>
      <c r="Z825" s="39" t="s">
        <v>3815</v>
      </c>
      <c r="AA825" s="40">
        <v>2</v>
      </c>
    </row>
    <row r="826" spans="1:27" ht="191.25" hidden="1" x14ac:dyDescent="0.25">
      <c r="A826" s="65" t="s">
        <v>3498</v>
      </c>
      <c r="B826" s="53">
        <v>2016</v>
      </c>
      <c r="C826" s="63"/>
      <c r="D826" s="53">
        <v>8</v>
      </c>
      <c r="E826" s="63"/>
      <c r="F826" s="25">
        <v>52</v>
      </c>
      <c r="G826" s="68"/>
      <c r="H826" s="26" t="s">
        <v>3816</v>
      </c>
      <c r="I826" s="26" t="s">
        <v>3817</v>
      </c>
      <c r="J826" s="26" t="s">
        <v>3818</v>
      </c>
      <c r="K826" s="27"/>
      <c r="L826" s="27" t="s">
        <v>3819</v>
      </c>
      <c r="M826" s="27" t="s">
        <v>3820</v>
      </c>
      <c r="N826" s="27" t="s">
        <v>3821</v>
      </c>
      <c r="O826" s="27" t="s">
        <v>3822</v>
      </c>
      <c r="P826" s="27">
        <v>1</v>
      </c>
      <c r="Q826" s="28" t="s">
        <v>3823</v>
      </c>
      <c r="R826" s="28" t="s">
        <v>72</v>
      </c>
      <c r="S826" s="71">
        <v>42590</v>
      </c>
      <c r="T826" s="71">
        <v>42916</v>
      </c>
      <c r="U826" s="14" t="s">
        <v>3634</v>
      </c>
      <c r="V826" s="30" t="s">
        <v>3824</v>
      </c>
      <c r="W826" s="39" t="s">
        <v>3825</v>
      </c>
      <c r="X826" s="40">
        <v>2</v>
      </c>
      <c r="Y826" s="30" t="s">
        <v>3824</v>
      </c>
      <c r="Z826" s="39" t="s">
        <v>3825</v>
      </c>
      <c r="AA826" s="40">
        <v>2</v>
      </c>
    </row>
    <row r="827" spans="1:27" ht="140.25" hidden="1" x14ac:dyDescent="0.25">
      <c r="A827" s="65" t="s">
        <v>3498</v>
      </c>
      <c r="B827" s="53">
        <v>2016</v>
      </c>
      <c r="C827" s="63"/>
      <c r="D827" s="53">
        <v>8</v>
      </c>
      <c r="E827" s="63"/>
      <c r="F827" s="25">
        <v>53</v>
      </c>
      <c r="G827" s="68"/>
      <c r="H827" s="26" t="s">
        <v>3826</v>
      </c>
      <c r="I827" s="26" t="s">
        <v>3827</v>
      </c>
      <c r="J827" s="26" t="s">
        <v>3828</v>
      </c>
      <c r="K827" s="27"/>
      <c r="L827" s="27" t="s">
        <v>3829</v>
      </c>
      <c r="M827" s="27" t="s">
        <v>3830</v>
      </c>
      <c r="N827" s="27" t="s">
        <v>3831</v>
      </c>
      <c r="O827" s="27" t="s">
        <v>3832</v>
      </c>
      <c r="P827" s="27" t="s">
        <v>3833</v>
      </c>
      <c r="Q827" s="28" t="s">
        <v>3804</v>
      </c>
      <c r="R827" s="28" t="s">
        <v>72</v>
      </c>
      <c r="S827" s="71">
        <v>42590</v>
      </c>
      <c r="T827" s="71">
        <v>42735</v>
      </c>
      <c r="U827" s="14" t="s">
        <v>3634</v>
      </c>
      <c r="V827" s="30" t="s">
        <v>3834</v>
      </c>
      <c r="W827" s="39" t="s">
        <v>3835</v>
      </c>
      <c r="X827" s="40">
        <v>3</v>
      </c>
      <c r="Y827" s="30" t="s">
        <v>3834</v>
      </c>
      <c r="Z827" s="39" t="s">
        <v>3835</v>
      </c>
      <c r="AA827" s="40">
        <v>3</v>
      </c>
    </row>
    <row r="828" spans="1:27" ht="140.25" hidden="1" x14ac:dyDescent="0.25">
      <c r="A828" s="65" t="s">
        <v>3498</v>
      </c>
      <c r="B828" s="53">
        <v>2016</v>
      </c>
      <c r="C828" s="63"/>
      <c r="D828" s="53">
        <v>8</v>
      </c>
      <c r="E828" s="63"/>
      <c r="F828" s="25">
        <v>54</v>
      </c>
      <c r="G828" s="68"/>
      <c r="H828" s="26" t="s">
        <v>3836</v>
      </c>
      <c r="I828" s="26" t="s">
        <v>3837</v>
      </c>
      <c r="J828" s="26" t="s">
        <v>3838</v>
      </c>
      <c r="K828" s="27"/>
      <c r="L828" s="27" t="s">
        <v>3839</v>
      </c>
      <c r="M828" s="27" t="s">
        <v>3840</v>
      </c>
      <c r="N828" s="27" t="s">
        <v>3841</v>
      </c>
      <c r="O828" s="27" t="s">
        <v>3842</v>
      </c>
      <c r="P828" s="27" t="s">
        <v>3843</v>
      </c>
      <c r="Q828" s="28" t="s">
        <v>3804</v>
      </c>
      <c r="R828" s="28" t="s">
        <v>72</v>
      </c>
      <c r="S828" s="71">
        <v>42590</v>
      </c>
      <c r="T828" s="71">
        <v>42735</v>
      </c>
      <c r="U828" s="14" t="s">
        <v>3634</v>
      </c>
      <c r="V828" s="30" t="s">
        <v>3834</v>
      </c>
      <c r="W828" s="39" t="s">
        <v>3835</v>
      </c>
      <c r="X828" s="40">
        <v>3</v>
      </c>
      <c r="Y828" s="30" t="s">
        <v>3834</v>
      </c>
      <c r="Z828" s="39" t="s">
        <v>3835</v>
      </c>
      <c r="AA828" s="40">
        <v>3</v>
      </c>
    </row>
    <row r="829" spans="1:27" ht="153" hidden="1" x14ac:dyDescent="0.25">
      <c r="A829" s="65" t="s">
        <v>3498</v>
      </c>
      <c r="B829" s="53">
        <v>2016</v>
      </c>
      <c r="C829" s="63"/>
      <c r="D829" s="53">
        <v>8</v>
      </c>
      <c r="E829" s="63"/>
      <c r="F829" s="25">
        <v>55</v>
      </c>
      <c r="G829" s="68"/>
      <c r="H829" s="26" t="s">
        <v>3844</v>
      </c>
      <c r="I829" s="26" t="s">
        <v>3845</v>
      </c>
      <c r="J829" s="26" t="s">
        <v>3846</v>
      </c>
      <c r="K829" s="27"/>
      <c r="L829" s="27" t="s">
        <v>3847</v>
      </c>
      <c r="M829" s="27" t="s">
        <v>3848</v>
      </c>
      <c r="N829" s="27" t="s">
        <v>3849</v>
      </c>
      <c r="O829" s="27" t="s">
        <v>3850</v>
      </c>
      <c r="P829" s="27">
        <v>12</v>
      </c>
      <c r="Q829" s="28" t="s">
        <v>11</v>
      </c>
      <c r="R829" s="28" t="s">
        <v>3116</v>
      </c>
      <c r="S829" s="71">
        <v>42650</v>
      </c>
      <c r="T829" s="71">
        <v>42825</v>
      </c>
      <c r="U829" s="14" t="s">
        <v>3851</v>
      </c>
      <c r="V829" s="30" t="s">
        <v>3852</v>
      </c>
      <c r="W829" s="39" t="s">
        <v>3853</v>
      </c>
      <c r="X829" s="40">
        <v>3</v>
      </c>
      <c r="Y829" s="30" t="s">
        <v>3852</v>
      </c>
      <c r="Z829" s="39" t="s">
        <v>3853</v>
      </c>
      <c r="AA829" s="40">
        <v>3</v>
      </c>
    </row>
    <row r="830" spans="1:27" ht="267.75" hidden="1" x14ac:dyDescent="0.25">
      <c r="A830" s="65" t="s">
        <v>3498</v>
      </c>
      <c r="B830" s="53">
        <v>2016</v>
      </c>
      <c r="C830" s="63"/>
      <c r="D830" s="53">
        <v>8</v>
      </c>
      <c r="E830" s="63"/>
      <c r="F830" s="25">
        <v>56</v>
      </c>
      <c r="G830" s="68"/>
      <c r="H830" s="26" t="s">
        <v>3854</v>
      </c>
      <c r="I830" s="26" t="s">
        <v>3513</v>
      </c>
      <c r="J830" s="26" t="s">
        <v>3514</v>
      </c>
      <c r="K830" s="27"/>
      <c r="L830" s="27" t="s">
        <v>3593</v>
      </c>
      <c r="M830" s="27" t="s">
        <v>3516</v>
      </c>
      <c r="N830" s="27" t="s">
        <v>3517</v>
      </c>
      <c r="O830" s="27" t="s">
        <v>3594</v>
      </c>
      <c r="P830" s="27">
        <v>1</v>
      </c>
      <c r="Q830" s="28"/>
      <c r="R830" s="28" t="s">
        <v>230</v>
      </c>
      <c r="S830" s="71">
        <v>42628</v>
      </c>
      <c r="T830" s="71">
        <v>42916</v>
      </c>
      <c r="U830" s="14" t="s">
        <v>3595</v>
      </c>
      <c r="V830" s="30" t="s">
        <v>3656</v>
      </c>
      <c r="W830" s="39" t="s">
        <v>3657</v>
      </c>
      <c r="X830" s="40">
        <v>3</v>
      </c>
      <c r="Y830" s="30" t="s">
        <v>3656</v>
      </c>
      <c r="Z830" s="39" t="s">
        <v>3657</v>
      </c>
      <c r="AA830" s="40">
        <v>3</v>
      </c>
    </row>
    <row r="831" spans="1:27" ht="153" hidden="1" x14ac:dyDescent="0.25">
      <c r="A831" s="65" t="s">
        <v>3498</v>
      </c>
      <c r="B831" s="53">
        <v>2016</v>
      </c>
      <c r="C831" s="63"/>
      <c r="D831" s="53">
        <v>8</v>
      </c>
      <c r="E831" s="63"/>
      <c r="F831" s="25">
        <v>57</v>
      </c>
      <c r="G831" s="68"/>
      <c r="H831" s="26" t="s">
        <v>3855</v>
      </c>
      <c r="I831" s="26" t="s">
        <v>3856</v>
      </c>
      <c r="J831" s="26" t="s">
        <v>3857</v>
      </c>
      <c r="K831" s="27"/>
      <c r="L831" s="27" t="s">
        <v>3858</v>
      </c>
      <c r="M831" s="27" t="s">
        <v>3859</v>
      </c>
      <c r="N831" s="27" t="s">
        <v>3860</v>
      </c>
      <c r="O831" s="27" t="s">
        <v>3861</v>
      </c>
      <c r="P831" s="27" t="s">
        <v>3862</v>
      </c>
      <c r="Q831" s="28" t="s">
        <v>410</v>
      </c>
      <c r="R831" s="28" t="s">
        <v>230</v>
      </c>
      <c r="S831" s="71">
        <v>42587</v>
      </c>
      <c r="T831" s="71">
        <v>42735</v>
      </c>
      <c r="U831" s="14" t="s">
        <v>3863</v>
      </c>
      <c r="V831" s="30" t="s">
        <v>3768</v>
      </c>
      <c r="W831" s="39" t="s">
        <v>3864</v>
      </c>
      <c r="X831" s="40">
        <v>2</v>
      </c>
      <c r="Y831" s="30" t="s">
        <v>3768</v>
      </c>
      <c r="Z831" s="39" t="s">
        <v>3864</v>
      </c>
      <c r="AA831" s="40">
        <v>2</v>
      </c>
    </row>
    <row r="832" spans="1:27" ht="191.25" hidden="1" x14ac:dyDescent="0.25">
      <c r="A832" s="65" t="s">
        <v>3498</v>
      </c>
      <c r="B832" s="53">
        <v>2016</v>
      </c>
      <c r="C832" s="63"/>
      <c r="D832" s="53">
        <v>8</v>
      </c>
      <c r="E832" s="63"/>
      <c r="F832" s="25">
        <v>58</v>
      </c>
      <c r="G832" s="68"/>
      <c r="H832" s="26" t="s">
        <v>3865</v>
      </c>
      <c r="I832" s="26" t="s">
        <v>3866</v>
      </c>
      <c r="J832" s="26" t="s">
        <v>3867</v>
      </c>
      <c r="K832" s="27"/>
      <c r="L832" s="27" t="s">
        <v>3868</v>
      </c>
      <c r="M832" s="27" t="s">
        <v>3869</v>
      </c>
      <c r="N832" s="27" t="s">
        <v>3860</v>
      </c>
      <c r="O832" s="27" t="s">
        <v>3870</v>
      </c>
      <c r="P832" s="27" t="s">
        <v>3871</v>
      </c>
      <c r="Q832" s="28" t="s">
        <v>3872</v>
      </c>
      <c r="R832" s="28" t="s">
        <v>230</v>
      </c>
      <c r="S832" s="71">
        <v>42579</v>
      </c>
      <c r="T832" s="71">
        <v>42643</v>
      </c>
      <c r="U832" s="14" t="s">
        <v>3863</v>
      </c>
      <c r="V832" s="30" t="s">
        <v>3768</v>
      </c>
      <c r="W832" s="39" t="s">
        <v>3873</v>
      </c>
      <c r="X832" s="40">
        <v>2</v>
      </c>
      <c r="Y832" s="30" t="s">
        <v>3768</v>
      </c>
      <c r="Z832" s="39" t="s">
        <v>3873</v>
      </c>
      <c r="AA832" s="40">
        <v>2</v>
      </c>
    </row>
    <row r="833" spans="1:27" ht="267.75" hidden="1" x14ac:dyDescent="0.25">
      <c r="A833" s="65" t="s">
        <v>3498</v>
      </c>
      <c r="B833" s="53">
        <v>2016</v>
      </c>
      <c r="C833" s="63"/>
      <c r="D833" s="53">
        <v>8</v>
      </c>
      <c r="E833" s="63"/>
      <c r="F833" s="25">
        <v>59</v>
      </c>
      <c r="G833" s="68"/>
      <c r="H833" s="26" t="s">
        <v>3874</v>
      </c>
      <c r="I833" s="26" t="s">
        <v>3875</v>
      </c>
      <c r="J833" s="26" t="s">
        <v>3876</v>
      </c>
      <c r="K833" s="27"/>
      <c r="L833" s="27" t="s">
        <v>3877</v>
      </c>
      <c r="M833" s="27" t="s">
        <v>3878</v>
      </c>
      <c r="N833" s="27" t="s">
        <v>3860</v>
      </c>
      <c r="O833" s="27" t="s">
        <v>3879</v>
      </c>
      <c r="P833" s="27" t="s">
        <v>3880</v>
      </c>
      <c r="Q833" s="28" t="s">
        <v>158</v>
      </c>
      <c r="R833" s="28" t="s">
        <v>230</v>
      </c>
      <c r="S833" s="71">
        <v>42459</v>
      </c>
      <c r="T833" s="71">
        <v>42735</v>
      </c>
      <c r="U833" s="14" t="s">
        <v>255</v>
      </c>
      <c r="V833" s="30" t="s">
        <v>3768</v>
      </c>
      <c r="W833" s="39" t="s">
        <v>3881</v>
      </c>
      <c r="X833" s="40">
        <v>2</v>
      </c>
      <c r="Y833" s="30" t="s">
        <v>3768</v>
      </c>
      <c r="Z833" s="39" t="s">
        <v>3881</v>
      </c>
      <c r="AA833" s="40">
        <v>2</v>
      </c>
    </row>
    <row r="834" spans="1:27" ht="165.75" hidden="1" x14ac:dyDescent="0.25">
      <c r="A834" s="65" t="s">
        <v>3498</v>
      </c>
      <c r="B834" s="53">
        <v>2016</v>
      </c>
      <c r="C834" s="63"/>
      <c r="D834" s="53">
        <v>8</v>
      </c>
      <c r="E834" s="63"/>
      <c r="F834" s="25">
        <v>60</v>
      </c>
      <c r="G834" s="68"/>
      <c r="H834" s="26" t="s">
        <v>3882</v>
      </c>
      <c r="I834" s="26" t="s">
        <v>3883</v>
      </c>
      <c r="J834" s="26" t="s">
        <v>3884</v>
      </c>
      <c r="K834" s="27"/>
      <c r="L834" s="27" t="s">
        <v>3885</v>
      </c>
      <c r="M834" s="27" t="s">
        <v>3886</v>
      </c>
      <c r="N834" s="27" t="s">
        <v>3887</v>
      </c>
      <c r="O834" s="27" t="s">
        <v>3888</v>
      </c>
      <c r="P834" s="27">
        <v>1</v>
      </c>
      <c r="Q834" s="28" t="s">
        <v>3889</v>
      </c>
      <c r="R834" s="28" t="s">
        <v>230</v>
      </c>
      <c r="S834" s="71">
        <v>42646</v>
      </c>
      <c r="T834" s="71">
        <v>42735</v>
      </c>
      <c r="U834" s="14" t="s">
        <v>3292</v>
      </c>
      <c r="V834" s="30" t="s">
        <v>3890</v>
      </c>
      <c r="W834" s="39" t="s">
        <v>3891</v>
      </c>
      <c r="X834" s="40">
        <v>2</v>
      </c>
      <c r="Y834" s="30" t="s">
        <v>3890</v>
      </c>
      <c r="Z834" s="39" t="s">
        <v>3891</v>
      </c>
      <c r="AA834" s="40">
        <v>2</v>
      </c>
    </row>
    <row r="835" spans="1:27" ht="127.5" hidden="1" x14ac:dyDescent="0.25">
      <c r="A835" s="65" t="s">
        <v>3498</v>
      </c>
      <c r="B835" s="53">
        <v>2016</v>
      </c>
      <c r="C835" s="63"/>
      <c r="D835" s="53">
        <v>8</v>
      </c>
      <c r="E835" s="63"/>
      <c r="F835" s="25">
        <v>61</v>
      </c>
      <c r="G835" s="68"/>
      <c r="H835" s="26" t="s">
        <v>3892</v>
      </c>
      <c r="I835" s="26" t="s">
        <v>3893</v>
      </c>
      <c r="J835" s="26" t="s">
        <v>3894</v>
      </c>
      <c r="K835" s="27"/>
      <c r="L835" s="27" t="s">
        <v>3895</v>
      </c>
      <c r="M835" s="27" t="s">
        <v>3896</v>
      </c>
      <c r="N835" s="27" t="s">
        <v>3860</v>
      </c>
      <c r="O835" s="27" t="s">
        <v>3897</v>
      </c>
      <c r="P835" s="27" t="s">
        <v>3898</v>
      </c>
      <c r="Q835" s="28" t="s">
        <v>1161</v>
      </c>
      <c r="R835" s="28" t="s">
        <v>230</v>
      </c>
      <c r="S835" s="71">
        <v>42650</v>
      </c>
      <c r="T835" s="71">
        <v>42664</v>
      </c>
      <c r="U835" s="14" t="s">
        <v>3899</v>
      </c>
      <c r="V835" s="30" t="s">
        <v>3692</v>
      </c>
      <c r="W835" s="39" t="s">
        <v>3693</v>
      </c>
      <c r="X835" s="40">
        <v>3</v>
      </c>
      <c r="Y835" s="30" t="s">
        <v>3692</v>
      </c>
      <c r="Z835" s="39" t="s">
        <v>3693</v>
      </c>
      <c r="AA835" s="40">
        <v>3</v>
      </c>
    </row>
    <row r="836" spans="1:27" ht="293.25" hidden="1" x14ac:dyDescent="0.25">
      <c r="A836" s="65" t="s">
        <v>3498</v>
      </c>
      <c r="B836" s="53">
        <v>2016</v>
      </c>
      <c r="C836" s="63"/>
      <c r="D836" s="53">
        <v>8</v>
      </c>
      <c r="E836" s="63"/>
      <c r="F836" s="25">
        <v>62</v>
      </c>
      <c r="G836" s="68"/>
      <c r="H836" s="26" t="s">
        <v>3900</v>
      </c>
      <c r="I836" s="26" t="s">
        <v>3628</v>
      </c>
      <c r="J836" s="26" t="s">
        <v>3629</v>
      </c>
      <c r="K836" s="27"/>
      <c r="L836" s="27" t="s">
        <v>3630</v>
      </c>
      <c r="M836" s="27" t="s">
        <v>3631</v>
      </c>
      <c r="N836" s="27" t="s">
        <v>3632</v>
      </c>
      <c r="O836" s="27" t="s">
        <v>3633</v>
      </c>
      <c r="P836" s="27">
        <v>1</v>
      </c>
      <c r="Q836" s="28" t="s">
        <v>485</v>
      </c>
      <c r="R836" s="28" t="s">
        <v>230</v>
      </c>
      <c r="S836" s="71">
        <v>42628</v>
      </c>
      <c r="T836" s="71">
        <v>42824</v>
      </c>
      <c r="U836" s="14" t="s">
        <v>3634</v>
      </c>
      <c r="V836" s="30" t="s">
        <v>3901</v>
      </c>
      <c r="W836" s="39" t="s">
        <v>3902</v>
      </c>
      <c r="X836" s="40">
        <v>2</v>
      </c>
      <c r="Y836" s="30" t="s">
        <v>3901</v>
      </c>
      <c r="Z836" s="39" t="s">
        <v>3902</v>
      </c>
      <c r="AA836" s="40">
        <v>2</v>
      </c>
    </row>
    <row r="837" spans="1:27" ht="382.5" hidden="1" x14ac:dyDescent="0.25">
      <c r="A837" s="65" t="s">
        <v>3903</v>
      </c>
      <c r="B837" s="53">
        <v>2016</v>
      </c>
      <c r="C837" s="63"/>
      <c r="D837" s="53">
        <v>1</v>
      </c>
      <c r="E837" s="63"/>
      <c r="F837" s="25">
        <v>1</v>
      </c>
      <c r="G837" s="68" t="s">
        <v>3904</v>
      </c>
      <c r="H837" s="26" t="s">
        <v>3905</v>
      </c>
      <c r="I837" s="26" t="s">
        <v>3906</v>
      </c>
      <c r="J837" s="26" t="s">
        <v>3907</v>
      </c>
      <c r="K837" s="27"/>
      <c r="L837" s="27" t="s">
        <v>3908</v>
      </c>
      <c r="M837" s="27" t="s">
        <v>3909</v>
      </c>
      <c r="N837" s="27" t="s">
        <v>3910</v>
      </c>
      <c r="O837" s="27" t="s">
        <v>3911</v>
      </c>
      <c r="P837" s="27">
        <v>1</v>
      </c>
      <c r="Q837" s="28" t="s">
        <v>1591</v>
      </c>
      <c r="R837" s="28"/>
      <c r="S837" s="71">
        <v>42444</v>
      </c>
      <c r="T837" s="71">
        <v>42735</v>
      </c>
      <c r="U837" s="14"/>
      <c r="V837" s="30">
        <v>42716</v>
      </c>
      <c r="W837" s="39" t="s">
        <v>3912</v>
      </c>
      <c r="X837" s="40">
        <v>2</v>
      </c>
      <c r="Y837" s="30">
        <v>42716</v>
      </c>
      <c r="Z837" s="39" t="s">
        <v>3912</v>
      </c>
      <c r="AA837" s="40">
        <v>2</v>
      </c>
    </row>
    <row r="838" spans="1:27" ht="409.5" hidden="1" x14ac:dyDescent="0.25">
      <c r="A838" s="65" t="s">
        <v>3903</v>
      </c>
      <c r="B838" s="53">
        <v>2016</v>
      </c>
      <c r="C838" s="63"/>
      <c r="D838" s="53">
        <v>1</v>
      </c>
      <c r="E838" s="63"/>
      <c r="F838" s="25">
        <v>2</v>
      </c>
      <c r="G838" s="68" t="s">
        <v>3904</v>
      </c>
      <c r="H838" s="26" t="s">
        <v>3913</v>
      </c>
      <c r="I838" s="26" t="s">
        <v>3914</v>
      </c>
      <c r="J838" s="26" t="s">
        <v>3915</v>
      </c>
      <c r="K838" s="27"/>
      <c r="L838" s="27" t="s">
        <v>3916</v>
      </c>
      <c r="M838" s="27" t="s">
        <v>3917</v>
      </c>
      <c r="N838" s="27" t="s">
        <v>3918</v>
      </c>
      <c r="O838" s="27" t="s">
        <v>3919</v>
      </c>
      <c r="P838" s="27">
        <v>1</v>
      </c>
      <c r="Q838" s="28" t="s">
        <v>3920</v>
      </c>
      <c r="R838" s="28"/>
      <c r="S838" s="71">
        <v>42444</v>
      </c>
      <c r="T838" s="71">
        <v>42735</v>
      </c>
      <c r="U838" s="14"/>
      <c r="V838" s="30" t="s">
        <v>3795</v>
      </c>
      <c r="W838" s="39" t="s">
        <v>3921</v>
      </c>
      <c r="X838" s="40">
        <v>2</v>
      </c>
      <c r="Y838" s="30" t="s">
        <v>3795</v>
      </c>
      <c r="Z838" s="39" t="s">
        <v>3921</v>
      </c>
      <c r="AA838" s="40">
        <v>2</v>
      </c>
    </row>
    <row r="839" spans="1:27" ht="409.5" x14ac:dyDescent="0.25">
      <c r="A839" s="65" t="s">
        <v>3903</v>
      </c>
      <c r="B839" s="53">
        <v>2016</v>
      </c>
      <c r="C839" s="63"/>
      <c r="D839" s="53">
        <v>1</v>
      </c>
      <c r="E839" s="63"/>
      <c r="F839" s="25">
        <v>3</v>
      </c>
      <c r="G839" s="68" t="s">
        <v>3904</v>
      </c>
      <c r="H839" s="26" t="s">
        <v>3922</v>
      </c>
      <c r="I839" s="26" t="s">
        <v>3923</v>
      </c>
      <c r="J839" s="26" t="s">
        <v>3924</v>
      </c>
      <c r="K839" s="27"/>
      <c r="L839" s="27" t="s">
        <v>3925</v>
      </c>
      <c r="M839" s="27" t="s">
        <v>3926</v>
      </c>
      <c r="N839" s="27" t="s">
        <v>3927</v>
      </c>
      <c r="O839" s="27" t="s">
        <v>3928</v>
      </c>
      <c r="P839" s="27">
        <v>4</v>
      </c>
      <c r="Q839" s="28" t="s">
        <v>3929</v>
      </c>
      <c r="R839" s="28"/>
      <c r="S839" s="71">
        <v>42470</v>
      </c>
      <c r="T839" s="71">
        <v>42735</v>
      </c>
      <c r="U839" s="14"/>
      <c r="V839" s="30" t="s">
        <v>9998</v>
      </c>
      <c r="W839" s="31" t="s">
        <v>9999</v>
      </c>
      <c r="X839" s="40">
        <v>1</v>
      </c>
      <c r="Y839" s="30" t="s">
        <v>3930</v>
      </c>
      <c r="Z839" s="39" t="s">
        <v>3931</v>
      </c>
      <c r="AA839" s="40">
        <v>1</v>
      </c>
    </row>
    <row r="840" spans="1:27" ht="409.5" hidden="1" x14ac:dyDescent="0.25">
      <c r="A840" s="65" t="s">
        <v>3903</v>
      </c>
      <c r="B840" s="53">
        <v>2016</v>
      </c>
      <c r="C840" s="63"/>
      <c r="D840" s="53">
        <v>1</v>
      </c>
      <c r="E840" s="63"/>
      <c r="F840" s="25">
        <v>4</v>
      </c>
      <c r="G840" s="68" t="s">
        <v>3904</v>
      </c>
      <c r="H840" s="26" t="s">
        <v>3932</v>
      </c>
      <c r="I840" s="26" t="s">
        <v>3933</v>
      </c>
      <c r="J840" s="26" t="s">
        <v>3934</v>
      </c>
      <c r="K840" s="27"/>
      <c r="L840" s="27" t="s">
        <v>3935</v>
      </c>
      <c r="M840" s="27" t="s">
        <v>3936</v>
      </c>
      <c r="N840" s="27" t="s">
        <v>3937</v>
      </c>
      <c r="O840" s="27" t="s">
        <v>3938</v>
      </c>
      <c r="P840" s="27">
        <v>12</v>
      </c>
      <c r="Q840" s="28" t="s">
        <v>3939</v>
      </c>
      <c r="R840" s="28"/>
      <c r="S840" s="71">
        <v>42444</v>
      </c>
      <c r="T840" s="71">
        <v>42735</v>
      </c>
      <c r="U840" s="14"/>
      <c r="V840" s="30" t="s">
        <v>3940</v>
      </c>
      <c r="W840" s="39" t="s">
        <v>3941</v>
      </c>
      <c r="X840" s="40">
        <v>2</v>
      </c>
      <c r="Y840" s="30" t="s">
        <v>3940</v>
      </c>
      <c r="Z840" s="39" t="s">
        <v>3941</v>
      </c>
      <c r="AA840" s="40">
        <v>2</v>
      </c>
    </row>
    <row r="841" spans="1:27" ht="395.25" hidden="1" x14ac:dyDescent="0.25">
      <c r="A841" s="65" t="s">
        <v>3903</v>
      </c>
      <c r="B841" s="53">
        <v>2016</v>
      </c>
      <c r="C841" s="63"/>
      <c r="D841" s="53">
        <v>1</v>
      </c>
      <c r="E841" s="63"/>
      <c r="F841" s="25">
        <v>5</v>
      </c>
      <c r="G841" s="68" t="s">
        <v>3904</v>
      </c>
      <c r="H841" s="26" t="s">
        <v>3942</v>
      </c>
      <c r="I841" s="26" t="s">
        <v>3943</v>
      </c>
      <c r="J841" s="26" t="s">
        <v>3944</v>
      </c>
      <c r="K841" s="27"/>
      <c r="L841" s="27" t="s">
        <v>3945</v>
      </c>
      <c r="M841" s="27" t="s">
        <v>3946</v>
      </c>
      <c r="N841" s="27" t="s">
        <v>3947</v>
      </c>
      <c r="O841" s="27" t="s">
        <v>3948</v>
      </c>
      <c r="P841" s="27">
        <v>1</v>
      </c>
      <c r="Q841" s="28" t="s">
        <v>3949</v>
      </c>
      <c r="R841" s="28"/>
      <c r="S841" s="71">
        <v>42444</v>
      </c>
      <c r="T841" s="71">
        <v>42735</v>
      </c>
      <c r="U841" s="14"/>
      <c r="V841" s="30">
        <v>42719</v>
      </c>
      <c r="W841" s="39" t="s">
        <v>3950</v>
      </c>
      <c r="X841" s="40">
        <v>2</v>
      </c>
      <c r="Y841" s="30">
        <v>42719</v>
      </c>
      <c r="Z841" s="39" t="s">
        <v>3950</v>
      </c>
      <c r="AA841" s="40">
        <v>2</v>
      </c>
    </row>
    <row r="842" spans="1:27" ht="409.5" hidden="1" x14ac:dyDescent="0.25">
      <c r="A842" s="65" t="s">
        <v>3903</v>
      </c>
      <c r="B842" s="53">
        <v>2016</v>
      </c>
      <c r="C842" s="63"/>
      <c r="D842" s="53">
        <v>1</v>
      </c>
      <c r="E842" s="63"/>
      <c r="F842" s="25">
        <v>6</v>
      </c>
      <c r="G842" s="68" t="s">
        <v>3904</v>
      </c>
      <c r="H842" s="26" t="s">
        <v>3951</v>
      </c>
      <c r="I842" s="26" t="s">
        <v>3952</v>
      </c>
      <c r="J842" s="26" t="s">
        <v>3953</v>
      </c>
      <c r="K842" s="27"/>
      <c r="L842" s="27" t="s">
        <v>3954</v>
      </c>
      <c r="M842" s="27" t="s">
        <v>3955</v>
      </c>
      <c r="N842" s="27" t="s">
        <v>3956</v>
      </c>
      <c r="O842" s="27" t="s">
        <v>3957</v>
      </c>
      <c r="P842" s="27">
        <v>10</v>
      </c>
      <c r="Q842" s="28" t="s">
        <v>3958</v>
      </c>
      <c r="R842" s="28"/>
      <c r="S842" s="71">
        <v>42444</v>
      </c>
      <c r="T842" s="71">
        <v>42735</v>
      </c>
      <c r="U842" s="14"/>
      <c r="V842" s="30">
        <v>42719</v>
      </c>
      <c r="W842" s="39" t="s">
        <v>3959</v>
      </c>
      <c r="X842" s="40">
        <v>2</v>
      </c>
      <c r="Y842" s="30">
        <v>42719</v>
      </c>
      <c r="Z842" s="39" t="s">
        <v>3959</v>
      </c>
      <c r="AA842" s="40">
        <v>2</v>
      </c>
    </row>
    <row r="843" spans="1:27" ht="409.5" hidden="1" x14ac:dyDescent="0.25">
      <c r="A843" s="65" t="s">
        <v>3903</v>
      </c>
      <c r="B843" s="53">
        <v>2016</v>
      </c>
      <c r="C843" s="63"/>
      <c r="D843" s="53">
        <v>1</v>
      </c>
      <c r="E843" s="63"/>
      <c r="F843" s="25">
        <v>7</v>
      </c>
      <c r="G843" s="68" t="s">
        <v>3904</v>
      </c>
      <c r="H843" s="26" t="s">
        <v>3960</v>
      </c>
      <c r="I843" s="26" t="s">
        <v>3961</v>
      </c>
      <c r="J843" s="26" t="s">
        <v>3962</v>
      </c>
      <c r="K843" s="27"/>
      <c r="L843" s="27" t="s">
        <v>3963</v>
      </c>
      <c r="M843" s="27" t="s">
        <v>3964</v>
      </c>
      <c r="N843" s="27" t="s">
        <v>3965</v>
      </c>
      <c r="O843" s="27" t="s">
        <v>3957</v>
      </c>
      <c r="P843" s="27">
        <v>10</v>
      </c>
      <c r="Q843" s="28" t="s">
        <v>3958</v>
      </c>
      <c r="R843" s="28"/>
      <c r="S843" s="71">
        <v>42444</v>
      </c>
      <c r="T843" s="71">
        <v>42735</v>
      </c>
      <c r="U843" s="14"/>
      <c r="V843" s="30" t="s">
        <v>3202</v>
      </c>
      <c r="W843" s="39" t="s">
        <v>3966</v>
      </c>
      <c r="X843" s="40">
        <v>2</v>
      </c>
      <c r="Y843" s="30" t="s">
        <v>3202</v>
      </c>
      <c r="Z843" s="39" t="s">
        <v>3966</v>
      </c>
      <c r="AA843" s="40">
        <v>2</v>
      </c>
    </row>
    <row r="844" spans="1:27" ht="357" x14ac:dyDescent="0.25">
      <c r="A844" s="65" t="s">
        <v>3903</v>
      </c>
      <c r="B844" s="53">
        <v>2016</v>
      </c>
      <c r="C844" s="63"/>
      <c r="D844" s="53">
        <v>1</v>
      </c>
      <c r="E844" s="63"/>
      <c r="F844" s="25">
        <v>8</v>
      </c>
      <c r="G844" s="68" t="s">
        <v>3904</v>
      </c>
      <c r="H844" s="26" t="s">
        <v>3967</v>
      </c>
      <c r="I844" s="26" t="s">
        <v>3968</v>
      </c>
      <c r="J844" s="26" t="s">
        <v>3969</v>
      </c>
      <c r="K844" s="27"/>
      <c r="L844" s="27" t="s">
        <v>3970</v>
      </c>
      <c r="M844" s="27" t="s">
        <v>3971</v>
      </c>
      <c r="N844" s="27" t="s">
        <v>3972</v>
      </c>
      <c r="O844" s="27" t="s">
        <v>3973</v>
      </c>
      <c r="P844" s="27">
        <v>22</v>
      </c>
      <c r="Q844" s="28" t="s">
        <v>3974</v>
      </c>
      <c r="R844" s="28"/>
      <c r="S844" s="71">
        <v>42444</v>
      </c>
      <c r="T844" s="71">
        <v>42766</v>
      </c>
      <c r="U844" s="14"/>
      <c r="V844" s="30" t="s">
        <v>10343</v>
      </c>
      <c r="W844" s="39" t="s">
        <v>10348</v>
      </c>
      <c r="X844" s="40">
        <v>1</v>
      </c>
      <c r="Y844" s="30" t="s">
        <v>3211</v>
      </c>
      <c r="Z844" s="39" t="s">
        <v>3975</v>
      </c>
      <c r="AA844" s="40">
        <v>1</v>
      </c>
    </row>
    <row r="845" spans="1:27" ht="409.5" hidden="1" x14ac:dyDescent="0.25">
      <c r="A845" s="65" t="s">
        <v>3903</v>
      </c>
      <c r="B845" s="53">
        <v>2016</v>
      </c>
      <c r="C845" s="63"/>
      <c r="D845" s="53">
        <v>1</v>
      </c>
      <c r="E845" s="63"/>
      <c r="F845" s="25">
        <v>9</v>
      </c>
      <c r="G845" s="68" t="s">
        <v>3904</v>
      </c>
      <c r="H845" s="26" t="s">
        <v>3976</v>
      </c>
      <c r="I845" s="26" t="s">
        <v>3977</v>
      </c>
      <c r="J845" s="26" t="s">
        <v>3978</v>
      </c>
      <c r="K845" s="27"/>
      <c r="L845" s="27" t="s">
        <v>3979</v>
      </c>
      <c r="M845" s="27" t="s">
        <v>3980</v>
      </c>
      <c r="N845" s="27" t="s">
        <v>3981</v>
      </c>
      <c r="O845" s="27" t="s">
        <v>3982</v>
      </c>
      <c r="P845" s="27">
        <v>1</v>
      </c>
      <c r="Q845" s="28" t="s">
        <v>3983</v>
      </c>
      <c r="R845" s="28"/>
      <c r="S845" s="71">
        <v>42444</v>
      </c>
      <c r="T845" s="71">
        <v>42735</v>
      </c>
      <c r="U845" s="14"/>
      <c r="V845" s="30" t="s">
        <v>10043</v>
      </c>
      <c r="W845" s="31" t="s">
        <v>10044</v>
      </c>
      <c r="X845" s="40">
        <v>2</v>
      </c>
      <c r="Y845" s="30" t="s">
        <v>3984</v>
      </c>
      <c r="Z845" s="39" t="s">
        <v>3985</v>
      </c>
      <c r="AA845" s="40">
        <v>1</v>
      </c>
    </row>
    <row r="846" spans="1:27" ht="409.5" hidden="1" x14ac:dyDescent="0.25">
      <c r="A846" s="65" t="s">
        <v>3903</v>
      </c>
      <c r="B846" s="53">
        <v>2016</v>
      </c>
      <c r="C846" s="63"/>
      <c r="D846" s="53">
        <v>1</v>
      </c>
      <c r="E846" s="63"/>
      <c r="F846" s="25">
        <v>10</v>
      </c>
      <c r="G846" s="68" t="s">
        <v>3904</v>
      </c>
      <c r="H846" s="26" t="s">
        <v>3986</v>
      </c>
      <c r="I846" s="26" t="s">
        <v>3987</v>
      </c>
      <c r="J846" s="26" t="s">
        <v>3988</v>
      </c>
      <c r="K846" s="27"/>
      <c r="L846" s="27" t="s">
        <v>3989</v>
      </c>
      <c r="M846" s="27" t="s">
        <v>3936</v>
      </c>
      <c r="N846" s="27" t="s">
        <v>3990</v>
      </c>
      <c r="O846" s="27" t="s">
        <v>3991</v>
      </c>
      <c r="P846" s="27">
        <v>10</v>
      </c>
      <c r="Q846" s="28" t="s">
        <v>3992</v>
      </c>
      <c r="R846" s="28"/>
      <c r="S846" s="71">
        <v>42444</v>
      </c>
      <c r="T846" s="71">
        <v>42735</v>
      </c>
      <c r="U846" s="14"/>
      <c r="V846" s="30" t="s">
        <v>3993</v>
      </c>
      <c r="W846" s="39" t="s">
        <v>3994</v>
      </c>
      <c r="X846" s="40">
        <v>2</v>
      </c>
      <c r="Y846" s="30" t="s">
        <v>3993</v>
      </c>
      <c r="Z846" s="39" t="s">
        <v>3994</v>
      </c>
      <c r="AA846" s="40">
        <v>2</v>
      </c>
    </row>
    <row r="847" spans="1:27" ht="409.5" hidden="1" x14ac:dyDescent="0.25">
      <c r="A847" s="65" t="s">
        <v>3903</v>
      </c>
      <c r="B847" s="53">
        <v>2016</v>
      </c>
      <c r="C847" s="63"/>
      <c r="D847" s="53">
        <v>1</v>
      </c>
      <c r="E847" s="63"/>
      <c r="F847" s="25">
        <v>11</v>
      </c>
      <c r="G847" s="68" t="s">
        <v>3904</v>
      </c>
      <c r="H847" s="26" t="s">
        <v>3995</v>
      </c>
      <c r="I847" s="26" t="s">
        <v>3996</v>
      </c>
      <c r="J847" s="26" t="s">
        <v>3997</v>
      </c>
      <c r="K847" s="27"/>
      <c r="L847" s="27" t="s">
        <v>3998</v>
      </c>
      <c r="M847" s="27" t="s">
        <v>3999</v>
      </c>
      <c r="N847" s="27" t="s">
        <v>4000</v>
      </c>
      <c r="O847" s="27" t="s">
        <v>4001</v>
      </c>
      <c r="P847" s="27">
        <v>1</v>
      </c>
      <c r="Q847" s="28" t="s">
        <v>4002</v>
      </c>
      <c r="R847" s="28"/>
      <c r="S847" s="71">
        <v>42444</v>
      </c>
      <c r="T847" s="71">
        <v>42735</v>
      </c>
      <c r="U847" s="14"/>
      <c r="V847" s="30">
        <v>42719</v>
      </c>
      <c r="W847" s="39" t="s">
        <v>4003</v>
      </c>
      <c r="X847" s="40">
        <v>2</v>
      </c>
      <c r="Y847" s="30">
        <v>42719</v>
      </c>
      <c r="Z847" s="39" t="s">
        <v>4003</v>
      </c>
      <c r="AA847" s="40">
        <v>2</v>
      </c>
    </row>
    <row r="848" spans="1:27" ht="409.5" hidden="1" x14ac:dyDescent="0.25">
      <c r="A848" s="65" t="s">
        <v>3903</v>
      </c>
      <c r="B848" s="53">
        <v>2016</v>
      </c>
      <c r="C848" s="63"/>
      <c r="D848" s="53">
        <v>1</v>
      </c>
      <c r="E848" s="63"/>
      <c r="F848" s="25">
        <v>12</v>
      </c>
      <c r="G848" s="68" t="s">
        <v>3904</v>
      </c>
      <c r="H848" s="26" t="s">
        <v>4004</v>
      </c>
      <c r="I848" s="26" t="s">
        <v>4005</v>
      </c>
      <c r="J848" s="26" t="s">
        <v>4006</v>
      </c>
      <c r="K848" s="27"/>
      <c r="L848" s="27" t="s">
        <v>4007</v>
      </c>
      <c r="M848" s="27" t="s">
        <v>4008</v>
      </c>
      <c r="N848" s="27" t="s">
        <v>4009</v>
      </c>
      <c r="O848" s="27" t="s">
        <v>3957</v>
      </c>
      <c r="P848" s="27">
        <v>1</v>
      </c>
      <c r="Q848" s="28" t="s">
        <v>1591</v>
      </c>
      <c r="R848" s="28"/>
      <c r="S848" s="71">
        <v>42444</v>
      </c>
      <c r="T848" s="71">
        <v>42735</v>
      </c>
      <c r="U848" s="14"/>
      <c r="V848" s="30">
        <v>42716</v>
      </c>
      <c r="W848" s="39" t="s">
        <v>4010</v>
      </c>
      <c r="X848" s="40">
        <v>2</v>
      </c>
      <c r="Y848" s="30">
        <v>42716</v>
      </c>
      <c r="Z848" s="39" t="s">
        <v>4010</v>
      </c>
      <c r="AA848" s="40">
        <v>2</v>
      </c>
    </row>
    <row r="849" spans="1:27" ht="409.5" hidden="1" x14ac:dyDescent="0.25">
      <c r="A849" s="65" t="s">
        <v>3903</v>
      </c>
      <c r="B849" s="53">
        <v>2016</v>
      </c>
      <c r="C849" s="63"/>
      <c r="D849" s="53">
        <v>1</v>
      </c>
      <c r="E849" s="63"/>
      <c r="F849" s="25">
        <v>13</v>
      </c>
      <c r="G849" s="68" t="s">
        <v>3904</v>
      </c>
      <c r="H849" s="26" t="s">
        <v>4011</v>
      </c>
      <c r="I849" s="26" t="s">
        <v>4012</v>
      </c>
      <c r="J849" s="26" t="s">
        <v>4013</v>
      </c>
      <c r="K849" s="27"/>
      <c r="L849" s="27" t="s">
        <v>4014</v>
      </c>
      <c r="M849" s="27" t="s">
        <v>4015</v>
      </c>
      <c r="N849" s="27" t="s">
        <v>3947</v>
      </c>
      <c r="O849" s="27" t="s">
        <v>4016</v>
      </c>
      <c r="P849" s="27">
        <v>10</v>
      </c>
      <c r="Q849" s="28" t="s">
        <v>4017</v>
      </c>
      <c r="R849" s="28"/>
      <c r="S849" s="71">
        <v>42444</v>
      </c>
      <c r="T849" s="71">
        <v>42735</v>
      </c>
      <c r="U849" s="14"/>
      <c r="V849" s="30">
        <v>42718</v>
      </c>
      <c r="W849" s="39" t="s">
        <v>4018</v>
      </c>
      <c r="X849" s="40">
        <v>2</v>
      </c>
      <c r="Y849" s="30">
        <v>42718</v>
      </c>
      <c r="Z849" s="39" t="s">
        <v>4018</v>
      </c>
      <c r="AA849" s="40">
        <v>2</v>
      </c>
    </row>
    <row r="850" spans="1:27" ht="409.5" hidden="1" x14ac:dyDescent="0.25">
      <c r="A850" s="65" t="s">
        <v>3903</v>
      </c>
      <c r="B850" s="53">
        <v>2016</v>
      </c>
      <c r="C850" s="63"/>
      <c r="D850" s="53">
        <v>1</v>
      </c>
      <c r="E850" s="63"/>
      <c r="F850" s="25">
        <v>14</v>
      </c>
      <c r="G850" s="68" t="s">
        <v>3904</v>
      </c>
      <c r="H850" s="26" t="s">
        <v>4019</v>
      </c>
      <c r="I850" s="26" t="s">
        <v>4012</v>
      </c>
      <c r="J850" s="26" t="s">
        <v>4013</v>
      </c>
      <c r="K850" s="27"/>
      <c r="L850" s="27" t="s">
        <v>4014</v>
      </c>
      <c r="M850" s="27" t="s">
        <v>4015</v>
      </c>
      <c r="N850" s="27" t="s">
        <v>3947</v>
      </c>
      <c r="O850" s="27" t="s">
        <v>4016</v>
      </c>
      <c r="P850" s="27">
        <v>10</v>
      </c>
      <c r="Q850" s="28" t="s">
        <v>4017</v>
      </c>
      <c r="R850" s="28"/>
      <c r="S850" s="71">
        <v>42444</v>
      </c>
      <c r="T850" s="71">
        <v>42735</v>
      </c>
      <c r="U850" s="14"/>
      <c r="V850" s="30">
        <v>42718</v>
      </c>
      <c r="W850" s="39" t="s">
        <v>4018</v>
      </c>
      <c r="X850" s="40">
        <v>2</v>
      </c>
      <c r="Y850" s="30">
        <v>42718</v>
      </c>
      <c r="Z850" s="39" t="s">
        <v>4018</v>
      </c>
      <c r="AA850" s="40">
        <v>2</v>
      </c>
    </row>
    <row r="851" spans="1:27" ht="409.5" hidden="1" x14ac:dyDescent="0.25">
      <c r="A851" s="65" t="s">
        <v>3903</v>
      </c>
      <c r="B851" s="53">
        <v>2016</v>
      </c>
      <c r="C851" s="63"/>
      <c r="D851" s="53">
        <v>1</v>
      </c>
      <c r="E851" s="63"/>
      <c r="F851" s="25">
        <v>15</v>
      </c>
      <c r="G851" s="68" t="s">
        <v>3904</v>
      </c>
      <c r="H851" s="26" t="s">
        <v>4020</v>
      </c>
      <c r="I851" s="26" t="s">
        <v>4012</v>
      </c>
      <c r="J851" s="26" t="s">
        <v>4013</v>
      </c>
      <c r="K851" s="27"/>
      <c r="L851" s="27" t="s">
        <v>4014</v>
      </c>
      <c r="M851" s="27" t="s">
        <v>4015</v>
      </c>
      <c r="N851" s="27" t="s">
        <v>3947</v>
      </c>
      <c r="O851" s="27" t="s">
        <v>4016</v>
      </c>
      <c r="P851" s="27">
        <v>10</v>
      </c>
      <c r="Q851" s="28" t="s">
        <v>4017</v>
      </c>
      <c r="R851" s="28"/>
      <c r="S851" s="71">
        <v>42444</v>
      </c>
      <c r="T851" s="71">
        <v>42735</v>
      </c>
      <c r="U851" s="14"/>
      <c r="V851" s="30">
        <v>42718</v>
      </c>
      <c r="W851" s="39" t="s">
        <v>4018</v>
      </c>
      <c r="X851" s="40">
        <v>2</v>
      </c>
      <c r="Y851" s="30">
        <v>42718</v>
      </c>
      <c r="Z851" s="39" t="s">
        <v>4018</v>
      </c>
      <c r="AA851" s="40">
        <v>2</v>
      </c>
    </row>
    <row r="852" spans="1:27" ht="409.5" hidden="1" x14ac:dyDescent="0.25">
      <c r="A852" s="65" t="s">
        <v>3903</v>
      </c>
      <c r="B852" s="53">
        <v>2016</v>
      </c>
      <c r="C852" s="63"/>
      <c r="D852" s="53">
        <v>1</v>
      </c>
      <c r="E852" s="63"/>
      <c r="F852" s="25">
        <v>16</v>
      </c>
      <c r="G852" s="68" t="s">
        <v>3904</v>
      </c>
      <c r="H852" s="26" t="s">
        <v>4021</v>
      </c>
      <c r="I852" s="26" t="s">
        <v>4012</v>
      </c>
      <c r="J852" s="26" t="s">
        <v>4013</v>
      </c>
      <c r="K852" s="27"/>
      <c r="L852" s="27" t="s">
        <v>4014</v>
      </c>
      <c r="M852" s="27" t="s">
        <v>4015</v>
      </c>
      <c r="N852" s="27" t="s">
        <v>3947</v>
      </c>
      <c r="O852" s="27" t="s">
        <v>4016</v>
      </c>
      <c r="P852" s="27">
        <v>10</v>
      </c>
      <c r="Q852" s="28" t="s">
        <v>4017</v>
      </c>
      <c r="R852" s="28"/>
      <c r="S852" s="71">
        <v>42444</v>
      </c>
      <c r="T852" s="71">
        <v>42735</v>
      </c>
      <c r="U852" s="14"/>
      <c r="V852" s="30">
        <v>42718</v>
      </c>
      <c r="W852" s="39" t="s">
        <v>4018</v>
      </c>
      <c r="X852" s="40">
        <v>2</v>
      </c>
      <c r="Y852" s="30">
        <v>42718</v>
      </c>
      <c r="Z852" s="39" t="s">
        <v>4018</v>
      </c>
      <c r="AA852" s="40">
        <v>2</v>
      </c>
    </row>
    <row r="853" spans="1:27" ht="409.5" hidden="1" x14ac:dyDescent="0.25">
      <c r="A853" s="65" t="s">
        <v>3903</v>
      </c>
      <c r="B853" s="53">
        <v>2016</v>
      </c>
      <c r="C853" s="63"/>
      <c r="D853" s="53">
        <v>1</v>
      </c>
      <c r="E853" s="63"/>
      <c r="F853" s="25">
        <v>17</v>
      </c>
      <c r="G853" s="68" t="s">
        <v>3904</v>
      </c>
      <c r="H853" s="26" t="s">
        <v>4022</v>
      </c>
      <c r="I853" s="26" t="s">
        <v>4012</v>
      </c>
      <c r="J853" s="26" t="s">
        <v>4013</v>
      </c>
      <c r="K853" s="27"/>
      <c r="L853" s="27" t="s">
        <v>4014</v>
      </c>
      <c r="M853" s="27" t="s">
        <v>4015</v>
      </c>
      <c r="N853" s="27" t="s">
        <v>3947</v>
      </c>
      <c r="O853" s="27" t="s">
        <v>4016</v>
      </c>
      <c r="P853" s="27">
        <v>10</v>
      </c>
      <c r="Q853" s="28" t="s">
        <v>4017</v>
      </c>
      <c r="R853" s="28"/>
      <c r="S853" s="71">
        <v>42444</v>
      </c>
      <c r="T853" s="71">
        <v>42735</v>
      </c>
      <c r="U853" s="14"/>
      <c r="V853" s="30">
        <v>42718</v>
      </c>
      <c r="W853" s="39" t="s">
        <v>4018</v>
      </c>
      <c r="X853" s="40">
        <v>2</v>
      </c>
      <c r="Y853" s="30">
        <v>42718</v>
      </c>
      <c r="Z853" s="39" t="s">
        <v>4018</v>
      </c>
      <c r="AA853" s="40">
        <v>2</v>
      </c>
    </row>
    <row r="854" spans="1:27" ht="409.5" hidden="1" x14ac:dyDescent="0.25">
      <c r="A854" s="65" t="s">
        <v>3903</v>
      </c>
      <c r="B854" s="53">
        <v>2016</v>
      </c>
      <c r="C854" s="63"/>
      <c r="D854" s="53">
        <v>1</v>
      </c>
      <c r="E854" s="63"/>
      <c r="F854" s="25">
        <v>18</v>
      </c>
      <c r="G854" s="68" t="s">
        <v>3904</v>
      </c>
      <c r="H854" s="26" t="s">
        <v>4023</v>
      </c>
      <c r="I854" s="26" t="s">
        <v>4012</v>
      </c>
      <c r="J854" s="26" t="s">
        <v>4013</v>
      </c>
      <c r="K854" s="27"/>
      <c r="L854" s="27" t="s">
        <v>4014</v>
      </c>
      <c r="M854" s="27" t="s">
        <v>4015</v>
      </c>
      <c r="N854" s="27" t="s">
        <v>3947</v>
      </c>
      <c r="O854" s="27" t="s">
        <v>4016</v>
      </c>
      <c r="P854" s="27">
        <v>10</v>
      </c>
      <c r="Q854" s="28" t="s">
        <v>4017</v>
      </c>
      <c r="R854" s="28"/>
      <c r="S854" s="71">
        <v>42444</v>
      </c>
      <c r="T854" s="71">
        <v>42735</v>
      </c>
      <c r="U854" s="14"/>
      <c r="V854" s="30">
        <v>42718</v>
      </c>
      <c r="W854" s="39" t="s">
        <v>4018</v>
      </c>
      <c r="X854" s="40">
        <v>2</v>
      </c>
      <c r="Y854" s="30">
        <v>42718</v>
      </c>
      <c r="Z854" s="39" t="s">
        <v>4018</v>
      </c>
      <c r="AA854" s="40">
        <v>2</v>
      </c>
    </row>
    <row r="855" spans="1:27" ht="409.5" hidden="1" x14ac:dyDescent="0.25">
      <c r="A855" s="65" t="s">
        <v>3903</v>
      </c>
      <c r="B855" s="53">
        <v>2016</v>
      </c>
      <c r="C855" s="63"/>
      <c r="D855" s="53">
        <v>1</v>
      </c>
      <c r="E855" s="63"/>
      <c r="F855" s="25">
        <v>19</v>
      </c>
      <c r="G855" s="68" t="s">
        <v>3904</v>
      </c>
      <c r="H855" s="26" t="s">
        <v>4024</v>
      </c>
      <c r="I855" s="26" t="s">
        <v>4012</v>
      </c>
      <c r="J855" s="26" t="s">
        <v>4013</v>
      </c>
      <c r="K855" s="27"/>
      <c r="L855" s="27" t="s">
        <v>4014</v>
      </c>
      <c r="M855" s="27" t="s">
        <v>4015</v>
      </c>
      <c r="N855" s="27" t="s">
        <v>3947</v>
      </c>
      <c r="O855" s="27" t="s">
        <v>4016</v>
      </c>
      <c r="P855" s="27">
        <v>10</v>
      </c>
      <c r="Q855" s="28" t="s">
        <v>4017</v>
      </c>
      <c r="R855" s="28"/>
      <c r="S855" s="71">
        <v>42444</v>
      </c>
      <c r="T855" s="71">
        <v>42735</v>
      </c>
      <c r="U855" s="14"/>
      <c r="V855" s="30">
        <v>42718</v>
      </c>
      <c r="W855" s="39" t="s">
        <v>4018</v>
      </c>
      <c r="X855" s="40">
        <v>2</v>
      </c>
      <c r="Y855" s="30">
        <v>42718</v>
      </c>
      <c r="Z855" s="39" t="s">
        <v>4018</v>
      </c>
      <c r="AA855" s="40">
        <v>2</v>
      </c>
    </row>
    <row r="856" spans="1:27" ht="409.5" hidden="1" x14ac:dyDescent="0.25">
      <c r="A856" s="65" t="s">
        <v>3903</v>
      </c>
      <c r="B856" s="53">
        <v>2016</v>
      </c>
      <c r="C856" s="63"/>
      <c r="D856" s="53">
        <v>1</v>
      </c>
      <c r="E856" s="63"/>
      <c r="F856" s="25">
        <v>20</v>
      </c>
      <c r="G856" s="68" t="s">
        <v>3904</v>
      </c>
      <c r="H856" s="26" t="s">
        <v>4025</v>
      </c>
      <c r="I856" s="26" t="s">
        <v>4026</v>
      </c>
      <c r="J856" s="26" t="s">
        <v>4027</v>
      </c>
      <c r="K856" s="27"/>
      <c r="L856" s="27" t="s">
        <v>4028</v>
      </c>
      <c r="M856" s="27" t="s">
        <v>4029</v>
      </c>
      <c r="N856" s="27" t="s">
        <v>4030</v>
      </c>
      <c r="O856" s="27" t="s">
        <v>3957</v>
      </c>
      <c r="P856" s="27">
        <v>1</v>
      </c>
      <c r="Q856" s="28" t="s">
        <v>1591</v>
      </c>
      <c r="R856" s="28"/>
      <c r="S856" s="71">
        <v>42444</v>
      </c>
      <c r="T856" s="71">
        <v>42735</v>
      </c>
      <c r="U856" s="14"/>
      <c r="V856" s="30">
        <v>42716</v>
      </c>
      <c r="W856" s="39" t="s">
        <v>4031</v>
      </c>
      <c r="X856" s="40">
        <v>2</v>
      </c>
      <c r="Y856" s="30">
        <v>42716</v>
      </c>
      <c r="Z856" s="39" t="s">
        <v>4031</v>
      </c>
      <c r="AA856" s="40">
        <v>2</v>
      </c>
    </row>
    <row r="857" spans="1:27" ht="409.5" hidden="1" x14ac:dyDescent="0.25">
      <c r="A857" s="65" t="s">
        <v>3903</v>
      </c>
      <c r="B857" s="53">
        <v>2016</v>
      </c>
      <c r="C857" s="63"/>
      <c r="D857" s="53">
        <v>1</v>
      </c>
      <c r="E857" s="63"/>
      <c r="F857" s="25">
        <v>21</v>
      </c>
      <c r="G857" s="68" t="s">
        <v>3904</v>
      </c>
      <c r="H857" s="26" t="s">
        <v>4032</v>
      </c>
      <c r="I857" s="26" t="s">
        <v>4033</v>
      </c>
      <c r="J857" s="26" t="s">
        <v>4034</v>
      </c>
      <c r="K857" s="27"/>
      <c r="L857" s="27" t="s">
        <v>4035</v>
      </c>
      <c r="M857" s="27" t="s">
        <v>4036</v>
      </c>
      <c r="N857" s="27" t="s">
        <v>4037</v>
      </c>
      <c r="O857" s="27" t="s">
        <v>4038</v>
      </c>
      <c r="P857" s="27">
        <v>1</v>
      </c>
      <c r="Q857" s="28" t="s">
        <v>3958</v>
      </c>
      <c r="R857" s="28"/>
      <c r="S857" s="71">
        <v>42444</v>
      </c>
      <c r="T857" s="71">
        <v>42735</v>
      </c>
      <c r="U857" s="14"/>
      <c r="V857" s="30">
        <v>42719</v>
      </c>
      <c r="W857" s="39" t="s">
        <v>4039</v>
      </c>
      <c r="X857" s="40">
        <v>2</v>
      </c>
      <c r="Y857" s="30">
        <v>42719</v>
      </c>
      <c r="Z857" s="39" t="s">
        <v>4039</v>
      </c>
      <c r="AA857" s="40">
        <v>2</v>
      </c>
    </row>
    <row r="858" spans="1:27" ht="409.5" hidden="1" x14ac:dyDescent="0.25">
      <c r="A858" s="65" t="s">
        <v>3903</v>
      </c>
      <c r="B858" s="53">
        <v>2016</v>
      </c>
      <c r="C858" s="63"/>
      <c r="D858" s="53">
        <v>1</v>
      </c>
      <c r="E858" s="63"/>
      <c r="F858" s="25">
        <v>22</v>
      </c>
      <c r="G858" s="68" t="s">
        <v>3904</v>
      </c>
      <c r="H858" s="26" t="s">
        <v>4040</v>
      </c>
      <c r="I858" s="26" t="s">
        <v>4041</v>
      </c>
      <c r="J858" s="26" t="s">
        <v>4042</v>
      </c>
      <c r="K858" s="27"/>
      <c r="L858" s="27" t="s">
        <v>4043</v>
      </c>
      <c r="M858" s="27" t="s">
        <v>4044</v>
      </c>
      <c r="N858" s="27" t="s">
        <v>4045</v>
      </c>
      <c r="O858" s="27" t="s">
        <v>4046</v>
      </c>
      <c r="P858" s="27">
        <v>1</v>
      </c>
      <c r="Q858" s="28" t="s">
        <v>3958</v>
      </c>
      <c r="R858" s="28"/>
      <c r="S858" s="71">
        <v>42444</v>
      </c>
      <c r="T858" s="71">
        <v>42735</v>
      </c>
      <c r="U858" s="14"/>
      <c r="V858" s="30">
        <v>42719</v>
      </c>
      <c r="W858" s="39" t="s">
        <v>4047</v>
      </c>
      <c r="X858" s="40">
        <v>2</v>
      </c>
      <c r="Y858" s="30">
        <v>42719</v>
      </c>
      <c r="Z858" s="39" t="s">
        <v>4047</v>
      </c>
      <c r="AA858" s="40">
        <v>2</v>
      </c>
    </row>
    <row r="859" spans="1:27" ht="409.5" hidden="1" x14ac:dyDescent="0.25">
      <c r="A859" s="65" t="s">
        <v>3903</v>
      </c>
      <c r="B859" s="53">
        <v>2016</v>
      </c>
      <c r="C859" s="63"/>
      <c r="D859" s="53">
        <v>1</v>
      </c>
      <c r="E859" s="63"/>
      <c r="F859" s="25">
        <v>23</v>
      </c>
      <c r="G859" s="68" t="s">
        <v>3904</v>
      </c>
      <c r="H859" s="26" t="s">
        <v>4048</v>
      </c>
      <c r="I859" s="26" t="s">
        <v>4049</v>
      </c>
      <c r="J859" s="26" t="s">
        <v>4050</v>
      </c>
      <c r="K859" s="27"/>
      <c r="L859" s="27" t="s">
        <v>4051</v>
      </c>
      <c r="M859" s="27" t="s">
        <v>4052</v>
      </c>
      <c r="N859" s="27" t="s">
        <v>3947</v>
      </c>
      <c r="O859" s="27" t="s">
        <v>4016</v>
      </c>
      <c r="P859" s="27">
        <v>10</v>
      </c>
      <c r="Q859" s="28" t="s">
        <v>3958</v>
      </c>
      <c r="R859" s="28"/>
      <c r="S859" s="71">
        <v>42444</v>
      </c>
      <c r="T859" s="71">
        <v>42735</v>
      </c>
      <c r="U859" s="14"/>
      <c r="V859" s="30">
        <v>42719</v>
      </c>
      <c r="W859" s="39" t="s">
        <v>4053</v>
      </c>
      <c r="X859" s="40">
        <v>2</v>
      </c>
      <c r="Y859" s="30">
        <v>42719</v>
      </c>
      <c r="Z859" s="39" t="s">
        <v>4053</v>
      </c>
      <c r="AA859" s="40">
        <v>2</v>
      </c>
    </row>
    <row r="860" spans="1:27" ht="409.5" hidden="1" x14ac:dyDescent="0.25">
      <c r="A860" s="65" t="s">
        <v>3903</v>
      </c>
      <c r="B860" s="53">
        <v>2016</v>
      </c>
      <c r="C860" s="63"/>
      <c r="D860" s="53">
        <v>1</v>
      </c>
      <c r="E860" s="63"/>
      <c r="F860" s="25">
        <v>24</v>
      </c>
      <c r="G860" s="68" t="s">
        <v>3904</v>
      </c>
      <c r="H860" s="26" t="s">
        <v>4054</v>
      </c>
      <c r="I860" s="26" t="s">
        <v>4055</v>
      </c>
      <c r="J860" s="26" t="s">
        <v>4056</v>
      </c>
      <c r="K860" s="27"/>
      <c r="L860" s="27" t="s">
        <v>4057</v>
      </c>
      <c r="M860" s="27" t="s">
        <v>4044</v>
      </c>
      <c r="N860" s="27" t="s">
        <v>3947</v>
      </c>
      <c r="O860" s="27" t="s">
        <v>4046</v>
      </c>
      <c r="P860" s="27">
        <v>100</v>
      </c>
      <c r="Q860" s="28" t="s">
        <v>3958</v>
      </c>
      <c r="R860" s="28"/>
      <c r="S860" s="71">
        <v>42444</v>
      </c>
      <c r="T860" s="71">
        <v>42735</v>
      </c>
      <c r="U860" s="14"/>
      <c r="V860" s="30">
        <v>42719</v>
      </c>
      <c r="W860" s="39" t="s">
        <v>4058</v>
      </c>
      <c r="X860" s="40">
        <v>2</v>
      </c>
      <c r="Y860" s="30">
        <v>42719</v>
      </c>
      <c r="Z860" s="39" t="s">
        <v>4058</v>
      </c>
      <c r="AA860" s="40">
        <v>2</v>
      </c>
    </row>
    <row r="861" spans="1:27" ht="409.5" hidden="1" x14ac:dyDescent="0.25">
      <c r="A861" s="65" t="s">
        <v>3903</v>
      </c>
      <c r="B861" s="53">
        <v>2016</v>
      </c>
      <c r="C861" s="63"/>
      <c r="D861" s="53">
        <v>1</v>
      </c>
      <c r="E861" s="63"/>
      <c r="F861" s="25">
        <v>25</v>
      </c>
      <c r="G861" s="68" t="s">
        <v>3904</v>
      </c>
      <c r="H861" s="26" t="s">
        <v>4059</v>
      </c>
      <c r="I861" s="26" t="s">
        <v>4049</v>
      </c>
      <c r="J861" s="26" t="s">
        <v>4060</v>
      </c>
      <c r="K861" s="27"/>
      <c r="L861" s="27" t="s">
        <v>4061</v>
      </c>
      <c r="M861" s="27" t="s">
        <v>4062</v>
      </c>
      <c r="N861" s="27" t="s">
        <v>3947</v>
      </c>
      <c r="O861" s="27" t="s">
        <v>3957</v>
      </c>
      <c r="P861" s="27">
        <v>10</v>
      </c>
      <c r="Q861" s="28" t="s">
        <v>3949</v>
      </c>
      <c r="R861" s="28"/>
      <c r="S861" s="71">
        <v>42444</v>
      </c>
      <c r="T861" s="71">
        <v>42735</v>
      </c>
      <c r="U861" s="14"/>
      <c r="V861" s="30">
        <v>42719</v>
      </c>
      <c r="W861" s="39" t="s">
        <v>4063</v>
      </c>
      <c r="X861" s="40">
        <v>2</v>
      </c>
      <c r="Y861" s="30">
        <v>42719</v>
      </c>
      <c r="Z861" s="39" t="s">
        <v>4063</v>
      </c>
      <c r="AA861" s="40">
        <v>2</v>
      </c>
    </row>
    <row r="862" spans="1:27" ht="408" hidden="1" x14ac:dyDescent="0.25">
      <c r="A862" s="65" t="s">
        <v>3903</v>
      </c>
      <c r="B862" s="53">
        <v>2016</v>
      </c>
      <c r="C862" s="63"/>
      <c r="D862" s="53">
        <v>1</v>
      </c>
      <c r="E862" s="63"/>
      <c r="F862" s="25">
        <v>26</v>
      </c>
      <c r="G862" s="68" t="s">
        <v>3904</v>
      </c>
      <c r="H862" s="26" t="s">
        <v>4064</v>
      </c>
      <c r="I862" s="26" t="s">
        <v>4065</v>
      </c>
      <c r="J862" s="26" t="s">
        <v>4066</v>
      </c>
      <c r="K862" s="27"/>
      <c r="L862" s="27" t="s">
        <v>4067</v>
      </c>
      <c r="M862" s="27" t="s">
        <v>4068</v>
      </c>
      <c r="N862" s="27" t="s">
        <v>4069</v>
      </c>
      <c r="O862" s="27" t="s">
        <v>4070</v>
      </c>
      <c r="P862" s="27">
        <v>1</v>
      </c>
      <c r="Q862" s="28" t="s">
        <v>4002</v>
      </c>
      <c r="R862" s="28"/>
      <c r="S862" s="71">
        <v>42444</v>
      </c>
      <c r="T862" s="71">
        <v>42735</v>
      </c>
      <c r="U862" s="14"/>
      <c r="V862" s="30">
        <v>42719</v>
      </c>
      <c r="W862" s="39" t="s">
        <v>4071</v>
      </c>
      <c r="X862" s="40">
        <v>2</v>
      </c>
      <c r="Y862" s="30">
        <v>42719</v>
      </c>
      <c r="Z862" s="39" t="s">
        <v>4071</v>
      </c>
      <c r="AA862" s="40">
        <v>2</v>
      </c>
    </row>
    <row r="863" spans="1:27" ht="409.5" hidden="1" x14ac:dyDescent="0.25">
      <c r="A863" s="65" t="s">
        <v>3903</v>
      </c>
      <c r="B863" s="53">
        <v>2016</v>
      </c>
      <c r="C863" s="63"/>
      <c r="D863" s="53">
        <v>1</v>
      </c>
      <c r="E863" s="63"/>
      <c r="F863" s="25">
        <v>27</v>
      </c>
      <c r="G863" s="68" t="s">
        <v>3904</v>
      </c>
      <c r="H863" s="26" t="s">
        <v>4072</v>
      </c>
      <c r="I863" s="26" t="s">
        <v>4073</v>
      </c>
      <c r="J863" s="26" t="s">
        <v>4074</v>
      </c>
      <c r="K863" s="27"/>
      <c r="L863" s="27" t="s">
        <v>4075</v>
      </c>
      <c r="M863" s="27" t="s">
        <v>4076</v>
      </c>
      <c r="N863" s="27" t="s">
        <v>4077</v>
      </c>
      <c r="O863" s="27" t="s">
        <v>4078</v>
      </c>
      <c r="P863" s="27">
        <v>3</v>
      </c>
      <c r="Q863" s="28" t="s">
        <v>3949</v>
      </c>
      <c r="R863" s="28"/>
      <c r="S863" s="71">
        <v>42444</v>
      </c>
      <c r="T863" s="71">
        <v>42735</v>
      </c>
      <c r="U863" s="14"/>
      <c r="V863" s="30">
        <v>42719</v>
      </c>
      <c r="W863" s="39" t="s">
        <v>4079</v>
      </c>
      <c r="X863" s="40">
        <v>2</v>
      </c>
      <c r="Y863" s="30">
        <v>42719</v>
      </c>
      <c r="Z863" s="39" t="s">
        <v>4079</v>
      </c>
      <c r="AA863" s="40">
        <v>2</v>
      </c>
    </row>
    <row r="864" spans="1:27" ht="409.5" hidden="1" x14ac:dyDescent="0.25">
      <c r="A864" s="65" t="s">
        <v>3903</v>
      </c>
      <c r="B864" s="53">
        <v>2016</v>
      </c>
      <c r="C864" s="63"/>
      <c r="D864" s="53">
        <v>1</v>
      </c>
      <c r="E864" s="63"/>
      <c r="F864" s="25">
        <v>28</v>
      </c>
      <c r="G864" s="68" t="s">
        <v>3904</v>
      </c>
      <c r="H864" s="26" t="s">
        <v>4080</v>
      </c>
      <c r="I864" s="26" t="s">
        <v>4081</v>
      </c>
      <c r="J864" s="26" t="s">
        <v>4082</v>
      </c>
      <c r="K864" s="27"/>
      <c r="L864" s="27" t="s">
        <v>4083</v>
      </c>
      <c r="M864" s="27" t="s">
        <v>4084</v>
      </c>
      <c r="N864" s="27" t="s">
        <v>4085</v>
      </c>
      <c r="O864" s="27" t="s">
        <v>4086</v>
      </c>
      <c r="P864" s="27">
        <v>10</v>
      </c>
      <c r="Q864" s="28" t="s">
        <v>3983</v>
      </c>
      <c r="R864" s="28"/>
      <c r="S864" s="71">
        <v>42444</v>
      </c>
      <c r="T864" s="71">
        <v>42735</v>
      </c>
      <c r="U864" s="14"/>
      <c r="V864" s="30" t="s">
        <v>10045</v>
      </c>
      <c r="W864" s="31" t="s">
        <v>10046</v>
      </c>
      <c r="X864" s="40">
        <v>2</v>
      </c>
      <c r="Y864" s="30" t="s">
        <v>4087</v>
      </c>
      <c r="Z864" s="39" t="s">
        <v>4088</v>
      </c>
      <c r="AA864" s="40">
        <v>1</v>
      </c>
    </row>
    <row r="865" spans="1:27" ht="321" hidden="1" x14ac:dyDescent="0.25">
      <c r="A865" s="65" t="s">
        <v>55</v>
      </c>
      <c r="B865" s="53">
        <v>2016</v>
      </c>
      <c r="C865" s="63"/>
      <c r="D865" s="53">
        <v>9</v>
      </c>
      <c r="E865" s="63"/>
      <c r="F865" s="25">
        <v>1</v>
      </c>
      <c r="G865" s="68" t="s">
        <v>4089</v>
      </c>
      <c r="H865" s="26" t="s">
        <v>4090</v>
      </c>
      <c r="I865" s="26" t="s">
        <v>4091</v>
      </c>
      <c r="J865" s="26" t="s">
        <v>4092</v>
      </c>
      <c r="K865" s="27"/>
      <c r="L865" s="27" t="s">
        <v>4093</v>
      </c>
      <c r="M865" s="27" t="s">
        <v>4094</v>
      </c>
      <c r="N865" s="27"/>
      <c r="O865" s="27" t="s">
        <v>4095</v>
      </c>
      <c r="P865" s="27">
        <v>1</v>
      </c>
      <c r="Q865" s="28" t="s">
        <v>313</v>
      </c>
      <c r="R865" s="28" t="s">
        <v>3739</v>
      </c>
      <c r="S865" s="71">
        <v>42647</v>
      </c>
      <c r="T865" s="71">
        <v>42734</v>
      </c>
      <c r="U865" s="14" t="s">
        <v>10</v>
      </c>
      <c r="V865" s="30" t="s">
        <v>4096</v>
      </c>
      <c r="W865" s="39" t="s">
        <v>4097</v>
      </c>
      <c r="X865" s="40">
        <v>2</v>
      </c>
      <c r="Y865" s="30" t="s">
        <v>4096</v>
      </c>
      <c r="Z865" s="39" t="s">
        <v>4097</v>
      </c>
      <c r="AA865" s="40">
        <v>2</v>
      </c>
    </row>
    <row r="866" spans="1:27" ht="321" hidden="1" x14ac:dyDescent="0.25">
      <c r="A866" s="65" t="s">
        <v>55</v>
      </c>
      <c r="B866" s="53">
        <v>2016</v>
      </c>
      <c r="C866" s="63"/>
      <c r="D866" s="53">
        <v>9</v>
      </c>
      <c r="E866" s="63"/>
      <c r="F866" s="25">
        <v>2</v>
      </c>
      <c r="G866" s="68" t="s">
        <v>4089</v>
      </c>
      <c r="H866" s="26" t="s">
        <v>4098</v>
      </c>
      <c r="I866" s="26" t="s">
        <v>4099</v>
      </c>
      <c r="J866" s="26" t="s">
        <v>4100</v>
      </c>
      <c r="K866" s="27"/>
      <c r="L866" s="27" t="s">
        <v>4101</v>
      </c>
      <c r="M866" s="27" t="s">
        <v>4102</v>
      </c>
      <c r="N866" s="27"/>
      <c r="O866" s="27" t="s">
        <v>4103</v>
      </c>
      <c r="P866" s="27">
        <v>1</v>
      </c>
      <c r="Q866" s="28" t="s">
        <v>313</v>
      </c>
      <c r="R866" s="28" t="s">
        <v>3739</v>
      </c>
      <c r="S866" s="71">
        <v>42647</v>
      </c>
      <c r="T866" s="71">
        <v>42734</v>
      </c>
      <c r="U866" s="14" t="s">
        <v>10</v>
      </c>
      <c r="V866" s="30" t="s">
        <v>4104</v>
      </c>
      <c r="W866" s="39" t="s">
        <v>4105</v>
      </c>
      <c r="X866" s="40">
        <v>2</v>
      </c>
      <c r="Y866" s="30" t="s">
        <v>4104</v>
      </c>
      <c r="Z866" s="39" t="s">
        <v>4105</v>
      </c>
      <c r="AA866" s="40">
        <v>2</v>
      </c>
    </row>
    <row r="867" spans="1:27" ht="321" hidden="1" x14ac:dyDescent="0.25">
      <c r="A867" s="65" t="s">
        <v>55</v>
      </c>
      <c r="B867" s="53">
        <v>2016</v>
      </c>
      <c r="C867" s="63"/>
      <c r="D867" s="53">
        <v>9</v>
      </c>
      <c r="E867" s="63"/>
      <c r="F867" s="25">
        <v>3</v>
      </c>
      <c r="G867" s="68" t="s">
        <v>4089</v>
      </c>
      <c r="H867" s="26" t="s">
        <v>4106</v>
      </c>
      <c r="I867" s="26" t="s">
        <v>4107</v>
      </c>
      <c r="J867" s="26" t="s">
        <v>4092</v>
      </c>
      <c r="K867" s="27"/>
      <c r="L867" s="27" t="s">
        <v>4108</v>
      </c>
      <c r="M867" s="27" t="s">
        <v>4109</v>
      </c>
      <c r="N867" s="27"/>
      <c r="O867" s="27" t="s">
        <v>4110</v>
      </c>
      <c r="P867" s="27" t="s">
        <v>4111</v>
      </c>
      <c r="Q867" s="28" t="s">
        <v>4112</v>
      </c>
      <c r="R867" s="28" t="s">
        <v>3739</v>
      </c>
      <c r="S867" s="71">
        <v>42705</v>
      </c>
      <c r="T867" s="71">
        <v>42885</v>
      </c>
      <c r="U867" s="14" t="s">
        <v>10</v>
      </c>
      <c r="V867" s="30" t="s">
        <v>4096</v>
      </c>
      <c r="W867" s="39" t="s">
        <v>4113</v>
      </c>
      <c r="X867" s="40">
        <v>2</v>
      </c>
      <c r="Y867" s="30" t="s">
        <v>4096</v>
      </c>
      <c r="Z867" s="39" t="s">
        <v>4113</v>
      </c>
      <c r="AA867" s="40">
        <v>2</v>
      </c>
    </row>
    <row r="868" spans="1:27" ht="321" hidden="1" x14ac:dyDescent="0.25">
      <c r="A868" s="65" t="s">
        <v>55</v>
      </c>
      <c r="B868" s="53">
        <v>2016</v>
      </c>
      <c r="C868" s="63"/>
      <c r="D868" s="53">
        <v>9</v>
      </c>
      <c r="E868" s="63"/>
      <c r="F868" s="25">
        <v>4</v>
      </c>
      <c r="G868" s="68" t="s">
        <v>4089</v>
      </c>
      <c r="H868" s="26" t="s">
        <v>4114</v>
      </c>
      <c r="I868" s="26" t="s">
        <v>4115</v>
      </c>
      <c r="J868" s="26" t="s">
        <v>4116</v>
      </c>
      <c r="K868" s="27"/>
      <c r="L868" s="27" t="s">
        <v>4117</v>
      </c>
      <c r="M868" s="27" t="s">
        <v>4118</v>
      </c>
      <c r="N868" s="27"/>
      <c r="O868" s="27" t="s">
        <v>4119</v>
      </c>
      <c r="P868" s="27"/>
      <c r="Q868" s="28" t="s">
        <v>4112</v>
      </c>
      <c r="R868" s="28" t="s">
        <v>3739</v>
      </c>
      <c r="S868" s="71">
        <v>42705</v>
      </c>
      <c r="T868" s="71">
        <v>43070</v>
      </c>
      <c r="U868" s="14" t="s">
        <v>10</v>
      </c>
      <c r="V868" s="30" t="s">
        <v>4120</v>
      </c>
      <c r="W868" s="39" t="s">
        <v>4121</v>
      </c>
      <c r="X868" s="40">
        <v>2</v>
      </c>
      <c r="Y868" s="30" t="s">
        <v>4120</v>
      </c>
      <c r="Z868" s="39" t="s">
        <v>4121</v>
      </c>
      <c r="AA868" s="40">
        <v>2</v>
      </c>
    </row>
    <row r="869" spans="1:27" ht="286.5" hidden="1" x14ac:dyDescent="0.25">
      <c r="A869" s="65" t="s">
        <v>55</v>
      </c>
      <c r="B869" s="53">
        <v>2016</v>
      </c>
      <c r="C869" s="63"/>
      <c r="D869" s="53">
        <v>9</v>
      </c>
      <c r="E869" s="63"/>
      <c r="F869" s="25">
        <v>5</v>
      </c>
      <c r="G869" s="68" t="s">
        <v>4089</v>
      </c>
      <c r="H869" s="26" t="s">
        <v>4122</v>
      </c>
      <c r="I869" s="26" t="s">
        <v>4123</v>
      </c>
      <c r="J869" s="26" t="s">
        <v>4124</v>
      </c>
      <c r="K869" s="27"/>
      <c r="L869" s="27" t="s">
        <v>4125</v>
      </c>
      <c r="M869" s="27"/>
      <c r="N869" s="27" t="s">
        <v>4126</v>
      </c>
      <c r="O869" s="27" t="s">
        <v>4127</v>
      </c>
      <c r="P869" s="27">
        <v>6</v>
      </c>
      <c r="Q869" s="28" t="s">
        <v>4128</v>
      </c>
      <c r="R869" s="28" t="s">
        <v>4129</v>
      </c>
      <c r="S869" s="71">
        <v>42644</v>
      </c>
      <c r="T869" s="71">
        <v>42845</v>
      </c>
      <c r="U869" s="14" t="s">
        <v>10</v>
      </c>
      <c r="V869" s="30" t="s">
        <v>3768</v>
      </c>
      <c r="W869" s="39" t="s">
        <v>4130</v>
      </c>
      <c r="X869" s="40">
        <v>2</v>
      </c>
      <c r="Y869" s="30" t="s">
        <v>3768</v>
      </c>
      <c r="Z869" s="39" t="s">
        <v>4130</v>
      </c>
      <c r="AA869" s="40">
        <v>2</v>
      </c>
    </row>
    <row r="870" spans="1:27" ht="354.75" hidden="1" x14ac:dyDescent="0.25">
      <c r="A870" s="65" t="s">
        <v>56</v>
      </c>
      <c r="B870" s="53">
        <v>2016</v>
      </c>
      <c r="C870" s="63"/>
      <c r="D870" s="53">
        <v>1</v>
      </c>
      <c r="E870" s="63"/>
      <c r="F870" s="25">
        <v>91</v>
      </c>
      <c r="G870" s="68" t="s">
        <v>3459</v>
      </c>
      <c r="H870" s="26" t="s">
        <v>3465</v>
      </c>
      <c r="I870" s="26"/>
      <c r="J870" s="26"/>
      <c r="K870" s="27"/>
      <c r="L870" s="27" t="s">
        <v>3466</v>
      </c>
      <c r="M870" s="27"/>
      <c r="N870" s="27"/>
      <c r="O870" s="27"/>
      <c r="P870" s="27"/>
      <c r="Q870" s="28" t="s">
        <v>1149</v>
      </c>
      <c r="R870" s="28"/>
      <c r="S870" s="71">
        <v>42612</v>
      </c>
      <c r="T870" s="71">
        <v>42734</v>
      </c>
      <c r="U870" s="14"/>
      <c r="V870" s="30" t="s">
        <v>3467</v>
      </c>
      <c r="W870" s="39" t="s">
        <v>3468</v>
      </c>
      <c r="X870" s="40">
        <v>2</v>
      </c>
      <c r="Y870" s="30" t="s">
        <v>3467</v>
      </c>
      <c r="Z870" s="39" t="s">
        <v>3468</v>
      </c>
      <c r="AA870" s="40">
        <v>2</v>
      </c>
    </row>
    <row r="871" spans="1:27" ht="354.75" hidden="1" x14ac:dyDescent="0.25">
      <c r="A871" s="65" t="s">
        <v>56</v>
      </c>
      <c r="B871" s="53">
        <v>2016</v>
      </c>
      <c r="C871" s="63"/>
      <c r="D871" s="53">
        <v>1</v>
      </c>
      <c r="E871" s="63"/>
      <c r="F871" s="25">
        <v>92</v>
      </c>
      <c r="G871" s="68" t="s">
        <v>3459</v>
      </c>
      <c r="H871" s="26" t="s">
        <v>3469</v>
      </c>
      <c r="I871" s="26"/>
      <c r="J871" s="26"/>
      <c r="K871" s="27"/>
      <c r="L871" s="27" t="s">
        <v>3470</v>
      </c>
      <c r="M871" s="27"/>
      <c r="N871" s="27"/>
      <c r="O871" s="27"/>
      <c r="P871" s="27"/>
      <c r="Q871" s="28" t="s">
        <v>4131</v>
      </c>
      <c r="R871" s="28"/>
      <c r="S871" s="71">
        <v>42612</v>
      </c>
      <c r="T871" s="71">
        <v>42734</v>
      </c>
      <c r="U871" s="14"/>
      <c r="V871" s="30" t="s">
        <v>4132</v>
      </c>
      <c r="W871" s="39" t="s">
        <v>4133</v>
      </c>
      <c r="X871" s="40">
        <v>2</v>
      </c>
      <c r="Y871" s="30" t="s">
        <v>4132</v>
      </c>
      <c r="Z871" s="39" t="s">
        <v>4133</v>
      </c>
      <c r="AA871" s="40">
        <v>2</v>
      </c>
    </row>
    <row r="872" spans="1:27" ht="307.5" hidden="1" x14ac:dyDescent="0.25">
      <c r="A872" s="65" t="s">
        <v>56</v>
      </c>
      <c r="B872" s="53">
        <v>2016</v>
      </c>
      <c r="C872" s="63"/>
      <c r="D872" s="53">
        <v>1</v>
      </c>
      <c r="E872" s="63"/>
      <c r="F872" s="25">
        <v>93</v>
      </c>
      <c r="G872" s="68" t="s">
        <v>3459</v>
      </c>
      <c r="H872" s="26" t="s">
        <v>3473</v>
      </c>
      <c r="I872" s="26"/>
      <c r="J872" s="26"/>
      <c r="K872" s="27"/>
      <c r="L872" s="27" t="s">
        <v>3474</v>
      </c>
      <c r="M872" s="27"/>
      <c r="N872" s="27"/>
      <c r="O872" s="27"/>
      <c r="P872" s="27"/>
      <c r="Q872" s="28" t="s">
        <v>410</v>
      </c>
      <c r="R872" s="28"/>
      <c r="S872" s="71">
        <v>42612</v>
      </c>
      <c r="T872" s="71">
        <v>42734</v>
      </c>
      <c r="U872" s="14"/>
      <c r="V872" s="30" t="s">
        <v>3476</v>
      </c>
      <c r="W872" s="39" t="s">
        <v>3477</v>
      </c>
      <c r="X872" s="40">
        <v>2</v>
      </c>
      <c r="Y872" s="30" t="s">
        <v>3476</v>
      </c>
      <c r="Z872" s="39" t="s">
        <v>3477</v>
      </c>
      <c r="AA872" s="40">
        <v>2</v>
      </c>
    </row>
    <row r="873" spans="1:27" ht="408" hidden="1" x14ac:dyDescent="0.25">
      <c r="A873" s="65" t="s">
        <v>56</v>
      </c>
      <c r="B873" s="53">
        <v>2016</v>
      </c>
      <c r="C873" s="63"/>
      <c r="D873" s="53">
        <v>1</v>
      </c>
      <c r="E873" s="63"/>
      <c r="F873" s="25">
        <v>94</v>
      </c>
      <c r="G873" s="68" t="s">
        <v>3459</v>
      </c>
      <c r="H873" s="26" t="s">
        <v>3478</v>
      </c>
      <c r="I873" s="26"/>
      <c r="J873" s="26"/>
      <c r="K873" s="27"/>
      <c r="L873" s="27" t="s">
        <v>3479</v>
      </c>
      <c r="M873" s="27"/>
      <c r="N873" s="27"/>
      <c r="O873" s="27"/>
      <c r="P873" s="27"/>
      <c r="Q873" s="28" t="s">
        <v>450</v>
      </c>
      <c r="R873" s="28"/>
      <c r="S873" s="71">
        <v>42612</v>
      </c>
      <c r="T873" s="71">
        <v>42734</v>
      </c>
      <c r="U873" s="14"/>
      <c r="V873" s="30" t="s">
        <v>9868</v>
      </c>
      <c r="W873" s="39" t="s">
        <v>9869</v>
      </c>
      <c r="X873" s="40">
        <v>3</v>
      </c>
      <c r="Y873" s="30" t="s">
        <v>9868</v>
      </c>
      <c r="Z873" s="39" t="s">
        <v>9869</v>
      </c>
      <c r="AA873" s="40">
        <v>3</v>
      </c>
    </row>
    <row r="874" spans="1:27" ht="409.5" hidden="1" x14ac:dyDescent="0.25">
      <c r="A874" s="65" t="s">
        <v>56</v>
      </c>
      <c r="B874" s="53">
        <v>2016</v>
      </c>
      <c r="C874" s="63"/>
      <c r="D874" s="53">
        <v>1</v>
      </c>
      <c r="E874" s="63"/>
      <c r="F874" s="25">
        <v>95</v>
      </c>
      <c r="G874" s="68" t="s">
        <v>3459</v>
      </c>
      <c r="H874" s="26" t="s">
        <v>3482</v>
      </c>
      <c r="I874" s="26"/>
      <c r="J874" s="26"/>
      <c r="K874" s="27"/>
      <c r="L874" s="27" t="s">
        <v>3483</v>
      </c>
      <c r="M874" s="27"/>
      <c r="N874" s="27"/>
      <c r="O874" s="27"/>
      <c r="P874" s="27"/>
      <c r="Q874" s="28" t="s">
        <v>1149</v>
      </c>
      <c r="R874" s="28"/>
      <c r="S874" s="71">
        <v>42612</v>
      </c>
      <c r="T874" s="71">
        <v>42734</v>
      </c>
      <c r="U874" s="14"/>
      <c r="V874" s="30" t="s">
        <v>9870</v>
      </c>
      <c r="W874" s="39" t="s">
        <v>9871</v>
      </c>
      <c r="X874" s="40">
        <v>3</v>
      </c>
      <c r="Y874" s="30" t="s">
        <v>9870</v>
      </c>
      <c r="Z874" s="39" t="s">
        <v>9871</v>
      </c>
      <c r="AA874" s="40">
        <v>3</v>
      </c>
    </row>
    <row r="875" spans="1:27" ht="409.5" hidden="1" x14ac:dyDescent="0.25">
      <c r="A875" s="65" t="s">
        <v>56</v>
      </c>
      <c r="B875" s="53">
        <v>2016</v>
      </c>
      <c r="C875" s="63"/>
      <c r="D875" s="53">
        <v>1</v>
      </c>
      <c r="E875" s="63"/>
      <c r="F875" s="25">
        <v>96</v>
      </c>
      <c r="G875" s="68" t="s">
        <v>3459</v>
      </c>
      <c r="H875" s="26" t="s">
        <v>3486</v>
      </c>
      <c r="I875" s="26"/>
      <c r="J875" s="26"/>
      <c r="K875" s="27"/>
      <c r="L875" s="27" t="s">
        <v>3487</v>
      </c>
      <c r="M875" s="27"/>
      <c r="N875" s="27"/>
      <c r="O875" s="27"/>
      <c r="P875" s="27"/>
      <c r="Q875" s="28" t="s">
        <v>566</v>
      </c>
      <c r="R875" s="28"/>
      <c r="S875" s="71">
        <v>42612</v>
      </c>
      <c r="T875" s="71">
        <v>42611</v>
      </c>
      <c r="U875" s="14"/>
      <c r="V875" s="30" t="s">
        <v>9872</v>
      </c>
      <c r="W875" s="39" t="s">
        <v>9873</v>
      </c>
      <c r="X875" s="40">
        <v>3</v>
      </c>
      <c r="Y875" s="30" t="s">
        <v>9872</v>
      </c>
      <c r="Z875" s="39" t="s">
        <v>9873</v>
      </c>
      <c r="AA875" s="40">
        <v>3</v>
      </c>
    </row>
    <row r="876" spans="1:27" ht="409.5" hidden="1" x14ac:dyDescent="0.25">
      <c r="A876" s="65" t="s">
        <v>56</v>
      </c>
      <c r="B876" s="53">
        <v>2016</v>
      </c>
      <c r="C876" s="63"/>
      <c r="D876" s="53">
        <v>1</v>
      </c>
      <c r="E876" s="63"/>
      <c r="F876" s="25">
        <v>97</v>
      </c>
      <c r="G876" s="68" t="s">
        <v>3459</v>
      </c>
      <c r="H876" s="26" t="s">
        <v>3490</v>
      </c>
      <c r="I876" s="26"/>
      <c r="J876" s="26"/>
      <c r="K876" s="27"/>
      <c r="L876" s="27" t="s">
        <v>3491</v>
      </c>
      <c r="M876" s="27"/>
      <c r="N876" s="27"/>
      <c r="O876" s="27"/>
      <c r="P876" s="27"/>
      <c r="Q876" s="28" t="s">
        <v>566</v>
      </c>
      <c r="R876" s="28"/>
      <c r="S876" s="71">
        <v>42612</v>
      </c>
      <c r="T876" s="71">
        <v>42611</v>
      </c>
      <c r="U876" s="14"/>
      <c r="V876" s="30" t="s">
        <v>9874</v>
      </c>
      <c r="W876" s="39" t="s">
        <v>9875</v>
      </c>
      <c r="X876" s="40">
        <v>3</v>
      </c>
      <c r="Y876" s="30" t="s">
        <v>9874</v>
      </c>
      <c r="Z876" s="39" t="s">
        <v>9875</v>
      </c>
      <c r="AA876" s="40">
        <v>3</v>
      </c>
    </row>
    <row r="877" spans="1:27" ht="409.5" hidden="1" x14ac:dyDescent="0.25">
      <c r="A877" s="65" t="s">
        <v>56</v>
      </c>
      <c r="B877" s="53">
        <v>2016</v>
      </c>
      <c r="C877" s="63"/>
      <c r="D877" s="53">
        <v>1</v>
      </c>
      <c r="E877" s="63"/>
      <c r="F877" s="25">
        <v>98</v>
      </c>
      <c r="G877" s="68" t="s">
        <v>3459</v>
      </c>
      <c r="H877" s="26" t="s">
        <v>3494</v>
      </c>
      <c r="I877" s="26"/>
      <c r="J877" s="26"/>
      <c r="K877" s="27"/>
      <c r="L877" s="27" t="s">
        <v>3495</v>
      </c>
      <c r="M877" s="27"/>
      <c r="N877" s="27"/>
      <c r="O877" s="27"/>
      <c r="P877" s="27"/>
      <c r="Q877" s="28" t="s">
        <v>1149</v>
      </c>
      <c r="R877" s="28"/>
      <c r="S877" s="71">
        <v>42612</v>
      </c>
      <c r="T877" s="71">
        <v>43099</v>
      </c>
      <c r="U877" s="14"/>
      <c r="V877" s="30" t="s">
        <v>9876</v>
      </c>
      <c r="W877" s="39" t="s">
        <v>9877</v>
      </c>
      <c r="X877" s="40">
        <v>3</v>
      </c>
      <c r="Y877" s="30" t="s">
        <v>9876</v>
      </c>
      <c r="Z877" s="39" t="s">
        <v>9877</v>
      </c>
      <c r="AA877" s="40">
        <v>3</v>
      </c>
    </row>
    <row r="878" spans="1:27" ht="409.5" hidden="1" x14ac:dyDescent="0.25">
      <c r="A878" s="65" t="s">
        <v>3903</v>
      </c>
      <c r="B878" s="53">
        <v>2016</v>
      </c>
      <c r="C878" s="63"/>
      <c r="D878" s="53">
        <v>1</v>
      </c>
      <c r="E878" s="63"/>
      <c r="F878" s="25">
        <v>1</v>
      </c>
      <c r="G878" s="68" t="s">
        <v>4134</v>
      </c>
      <c r="H878" s="26" t="s">
        <v>4135</v>
      </c>
      <c r="I878" s="26" t="s">
        <v>4136</v>
      </c>
      <c r="J878" s="26" t="s">
        <v>4137</v>
      </c>
      <c r="K878" s="27"/>
      <c r="L878" s="27" t="s">
        <v>4138</v>
      </c>
      <c r="M878" s="27"/>
      <c r="N878" s="27" t="s">
        <v>4139</v>
      </c>
      <c r="O878" s="27"/>
      <c r="P878" s="27"/>
      <c r="Q878" s="28" t="s">
        <v>4140</v>
      </c>
      <c r="R878" s="28" t="s">
        <v>2998</v>
      </c>
      <c r="S878" s="71">
        <v>42585</v>
      </c>
      <c r="T878" s="71">
        <v>42677</v>
      </c>
      <c r="U878" s="14"/>
      <c r="V878" s="30">
        <v>42702</v>
      </c>
      <c r="W878" s="39" t="s">
        <v>4141</v>
      </c>
      <c r="X878" s="40">
        <v>2</v>
      </c>
      <c r="Y878" s="30">
        <v>42702</v>
      </c>
      <c r="Z878" s="39" t="s">
        <v>4141</v>
      </c>
      <c r="AA878" s="40">
        <v>2</v>
      </c>
    </row>
    <row r="879" spans="1:27" ht="267.75" hidden="1" x14ac:dyDescent="0.25">
      <c r="A879" s="65" t="s">
        <v>56</v>
      </c>
      <c r="B879" s="53">
        <v>2016</v>
      </c>
      <c r="C879" s="63"/>
      <c r="D879" s="53">
        <v>13</v>
      </c>
      <c r="E879" s="63"/>
      <c r="F879" s="25">
        <v>99</v>
      </c>
      <c r="G879" s="68" t="s">
        <v>4142</v>
      </c>
      <c r="H879" s="26" t="s">
        <v>4143</v>
      </c>
      <c r="I879" s="26"/>
      <c r="J879" s="26"/>
      <c r="K879" s="27"/>
      <c r="L879" s="27" t="s">
        <v>4144</v>
      </c>
      <c r="M879" s="27"/>
      <c r="N879" s="27"/>
      <c r="O879" s="27"/>
      <c r="P879" s="27"/>
      <c r="Q879" s="28" t="s">
        <v>4145</v>
      </c>
      <c r="R879" s="28"/>
      <c r="S879" s="71">
        <v>42641</v>
      </c>
      <c r="T879" s="71">
        <v>42735</v>
      </c>
      <c r="U879" s="14"/>
      <c r="V879" s="30" t="s">
        <v>3852</v>
      </c>
      <c r="W879" s="39" t="s">
        <v>4146</v>
      </c>
      <c r="X879" s="40">
        <v>2</v>
      </c>
      <c r="Y879" s="30" t="s">
        <v>3852</v>
      </c>
      <c r="Z879" s="39" t="s">
        <v>4146</v>
      </c>
      <c r="AA879" s="40">
        <v>2</v>
      </c>
    </row>
    <row r="880" spans="1:27" ht="382.5" hidden="1" x14ac:dyDescent="0.25">
      <c r="A880" s="65" t="s">
        <v>56</v>
      </c>
      <c r="B880" s="53">
        <v>2016</v>
      </c>
      <c r="C880" s="63"/>
      <c r="D880" s="53">
        <v>13</v>
      </c>
      <c r="E880" s="63"/>
      <c r="F880" s="25">
        <v>100</v>
      </c>
      <c r="G880" s="68" t="s">
        <v>4142</v>
      </c>
      <c r="H880" s="26" t="s">
        <v>4147</v>
      </c>
      <c r="I880" s="26"/>
      <c r="J880" s="26"/>
      <c r="K880" s="27"/>
      <c r="L880" s="27" t="s">
        <v>4148</v>
      </c>
      <c r="M880" s="27"/>
      <c r="N880" s="27"/>
      <c r="O880" s="27"/>
      <c r="P880" s="27"/>
      <c r="Q880" s="28" t="s">
        <v>831</v>
      </c>
      <c r="R880" s="28"/>
      <c r="S880" s="71">
        <v>42641</v>
      </c>
      <c r="T880" s="71">
        <v>42735</v>
      </c>
      <c r="U880" s="14"/>
      <c r="V880" s="30" t="s">
        <v>4149</v>
      </c>
      <c r="W880" s="39" t="s">
        <v>4150</v>
      </c>
      <c r="X880" s="40">
        <v>2</v>
      </c>
      <c r="Y880" s="30" t="s">
        <v>4149</v>
      </c>
      <c r="Z880" s="39" t="s">
        <v>4150</v>
      </c>
      <c r="AA880" s="40">
        <v>2</v>
      </c>
    </row>
    <row r="881" spans="1:27" ht="344.25" hidden="1" x14ac:dyDescent="0.25">
      <c r="A881" s="65" t="s">
        <v>56</v>
      </c>
      <c r="B881" s="53">
        <v>2016</v>
      </c>
      <c r="C881" s="63"/>
      <c r="D881" s="53">
        <v>13</v>
      </c>
      <c r="E881" s="63"/>
      <c r="F881" s="25">
        <v>101</v>
      </c>
      <c r="G881" s="68" t="s">
        <v>4142</v>
      </c>
      <c r="H881" s="26" t="s">
        <v>4151</v>
      </c>
      <c r="I881" s="26"/>
      <c r="J881" s="26"/>
      <c r="K881" s="27"/>
      <c r="L881" s="27" t="s">
        <v>4152</v>
      </c>
      <c r="M881" s="27"/>
      <c r="N881" s="27"/>
      <c r="O881" s="27"/>
      <c r="P881" s="27"/>
      <c r="Q881" s="28" t="s">
        <v>4153</v>
      </c>
      <c r="R881" s="28"/>
      <c r="S881" s="71">
        <v>42641</v>
      </c>
      <c r="T881" s="71">
        <v>42735</v>
      </c>
      <c r="U881" s="14"/>
      <c r="V881" s="30" t="s">
        <v>4154</v>
      </c>
      <c r="W881" s="39" t="s">
        <v>4155</v>
      </c>
      <c r="X881" s="40">
        <v>2</v>
      </c>
      <c r="Y881" s="30" t="s">
        <v>4154</v>
      </c>
      <c r="Z881" s="39" t="s">
        <v>4155</v>
      </c>
      <c r="AA881" s="40">
        <v>2</v>
      </c>
    </row>
    <row r="882" spans="1:27" ht="241.5" hidden="1" x14ac:dyDescent="0.25">
      <c r="A882" s="65" t="s">
        <v>56</v>
      </c>
      <c r="B882" s="53">
        <v>2016</v>
      </c>
      <c r="C882" s="63"/>
      <c r="D882" s="53">
        <v>13</v>
      </c>
      <c r="E882" s="63"/>
      <c r="F882" s="25">
        <v>102</v>
      </c>
      <c r="G882" s="68" t="s">
        <v>4142</v>
      </c>
      <c r="H882" s="26" t="s">
        <v>4156</v>
      </c>
      <c r="I882" s="26"/>
      <c r="J882" s="26"/>
      <c r="K882" s="27"/>
      <c r="L882" s="27" t="s">
        <v>4157</v>
      </c>
      <c r="M882" s="27"/>
      <c r="N882" s="27"/>
      <c r="O882" s="27"/>
      <c r="P882" s="27"/>
      <c r="Q882" s="28" t="s">
        <v>4158</v>
      </c>
      <c r="R882" s="28"/>
      <c r="S882" s="71">
        <v>42641</v>
      </c>
      <c r="T882" s="71">
        <v>42735</v>
      </c>
      <c r="U882" s="14"/>
      <c r="V882" s="30" t="s">
        <v>4159</v>
      </c>
      <c r="W882" s="39" t="s">
        <v>4160</v>
      </c>
      <c r="X882" s="40">
        <v>2</v>
      </c>
      <c r="Y882" s="30" t="s">
        <v>4159</v>
      </c>
      <c r="Z882" s="39" t="s">
        <v>4160</v>
      </c>
      <c r="AA882" s="40">
        <v>2</v>
      </c>
    </row>
    <row r="883" spans="1:27" ht="369.75" hidden="1" x14ac:dyDescent="0.25">
      <c r="A883" s="65" t="s">
        <v>56</v>
      </c>
      <c r="B883" s="53">
        <v>2016</v>
      </c>
      <c r="C883" s="63"/>
      <c r="D883" s="53">
        <v>6</v>
      </c>
      <c r="E883" s="63"/>
      <c r="F883" s="25">
        <v>103</v>
      </c>
      <c r="G883" s="68" t="s">
        <v>4161</v>
      </c>
      <c r="H883" s="26" t="s">
        <v>4162</v>
      </c>
      <c r="I883" s="26"/>
      <c r="J883" s="26"/>
      <c r="K883" s="27"/>
      <c r="L883" s="27" t="s">
        <v>4163</v>
      </c>
      <c r="M883" s="27"/>
      <c r="N883" s="27"/>
      <c r="O883" s="27"/>
      <c r="P883" s="27"/>
      <c r="Q883" s="28" t="s">
        <v>4164</v>
      </c>
      <c r="R883" s="28"/>
      <c r="S883" s="71">
        <v>42667</v>
      </c>
      <c r="T883" s="71">
        <v>42667</v>
      </c>
      <c r="U883" s="14"/>
      <c r="V883" s="30" t="s">
        <v>4165</v>
      </c>
      <c r="W883" s="39" t="s">
        <v>4166</v>
      </c>
      <c r="X883" s="40">
        <v>2</v>
      </c>
      <c r="Y883" s="30" t="s">
        <v>4165</v>
      </c>
      <c r="Z883" s="39" t="s">
        <v>4166</v>
      </c>
      <c r="AA883" s="40">
        <v>2</v>
      </c>
    </row>
    <row r="884" spans="1:27" ht="306.75" hidden="1" x14ac:dyDescent="0.25">
      <c r="A884" s="65" t="s">
        <v>56</v>
      </c>
      <c r="B884" s="53">
        <v>2016</v>
      </c>
      <c r="C884" s="63"/>
      <c r="D884" s="53">
        <v>6</v>
      </c>
      <c r="E884" s="63"/>
      <c r="F884" s="25">
        <v>104</v>
      </c>
      <c r="G884" s="68" t="s">
        <v>4161</v>
      </c>
      <c r="H884" s="26" t="s">
        <v>4167</v>
      </c>
      <c r="I884" s="26"/>
      <c r="J884" s="26"/>
      <c r="K884" s="27"/>
      <c r="L884" s="27" t="s">
        <v>4168</v>
      </c>
      <c r="M884" s="27"/>
      <c r="N884" s="27"/>
      <c r="O884" s="27"/>
      <c r="P884" s="27"/>
      <c r="Q884" s="28" t="s">
        <v>4169</v>
      </c>
      <c r="R884" s="28"/>
      <c r="S884" s="71">
        <v>42667</v>
      </c>
      <c r="T884" s="71">
        <v>42667</v>
      </c>
      <c r="U884" s="14"/>
      <c r="V884" s="30" t="s">
        <v>4170</v>
      </c>
      <c r="W884" s="39" t="s">
        <v>4171</v>
      </c>
      <c r="X884" s="40">
        <v>2</v>
      </c>
      <c r="Y884" s="30" t="s">
        <v>4170</v>
      </c>
      <c r="Z884" s="39" t="s">
        <v>4171</v>
      </c>
      <c r="AA884" s="40">
        <v>2</v>
      </c>
    </row>
    <row r="885" spans="1:27" ht="306.75" hidden="1" x14ac:dyDescent="0.25">
      <c r="A885" s="65" t="s">
        <v>56</v>
      </c>
      <c r="B885" s="53">
        <v>2016</v>
      </c>
      <c r="C885" s="63"/>
      <c r="D885" s="53">
        <v>6</v>
      </c>
      <c r="E885" s="63"/>
      <c r="F885" s="25">
        <v>105</v>
      </c>
      <c r="G885" s="68" t="s">
        <v>4161</v>
      </c>
      <c r="H885" s="26" t="s">
        <v>4172</v>
      </c>
      <c r="I885" s="26"/>
      <c r="J885" s="26"/>
      <c r="K885" s="27"/>
      <c r="L885" s="27" t="s">
        <v>4173</v>
      </c>
      <c r="M885" s="27"/>
      <c r="N885" s="27"/>
      <c r="O885" s="27"/>
      <c r="P885" s="27"/>
      <c r="Q885" s="28" t="s">
        <v>4174</v>
      </c>
      <c r="R885" s="28"/>
      <c r="S885" s="71">
        <v>42667</v>
      </c>
      <c r="T885" s="71">
        <v>42667</v>
      </c>
      <c r="U885" s="14"/>
      <c r="V885" s="30" t="s">
        <v>4175</v>
      </c>
      <c r="W885" s="39" t="s">
        <v>4176</v>
      </c>
      <c r="X885" s="40">
        <v>2</v>
      </c>
      <c r="Y885" s="30" t="s">
        <v>4175</v>
      </c>
      <c r="Z885" s="39" t="s">
        <v>4176</v>
      </c>
      <c r="AA885" s="40">
        <v>2</v>
      </c>
    </row>
    <row r="886" spans="1:27" ht="228.75" hidden="1" x14ac:dyDescent="0.25">
      <c r="A886" s="65" t="s">
        <v>56</v>
      </c>
      <c r="B886" s="53">
        <v>2016</v>
      </c>
      <c r="C886" s="63"/>
      <c r="D886" s="53">
        <v>6</v>
      </c>
      <c r="E886" s="63"/>
      <c r="F886" s="25">
        <v>106</v>
      </c>
      <c r="G886" s="68" t="s">
        <v>4161</v>
      </c>
      <c r="H886" s="26" t="s">
        <v>4177</v>
      </c>
      <c r="I886" s="26"/>
      <c r="J886" s="26"/>
      <c r="K886" s="27"/>
      <c r="L886" s="27" t="s">
        <v>4178</v>
      </c>
      <c r="M886" s="27"/>
      <c r="N886" s="27"/>
      <c r="O886" s="27"/>
      <c r="P886" s="27"/>
      <c r="Q886" s="28" t="s">
        <v>4179</v>
      </c>
      <c r="R886" s="28"/>
      <c r="S886" s="71">
        <v>42667</v>
      </c>
      <c r="T886" s="71">
        <v>42642</v>
      </c>
      <c r="U886" s="14"/>
      <c r="V886" s="30" t="s">
        <v>4180</v>
      </c>
      <c r="W886" s="39" t="s">
        <v>4181</v>
      </c>
      <c r="X886" s="40">
        <v>2</v>
      </c>
      <c r="Y886" s="30" t="s">
        <v>4180</v>
      </c>
      <c r="Z886" s="39" t="s">
        <v>4181</v>
      </c>
      <c r="AA886" s="40">
        <v>2</v>
      </c>
    </row>
    <row r="887" spans="1:27" ht="306.75" hidden="1" x14ac:dyDescent="0.25">
      <c r="A887" s="65" t="s">
        <v>56</v>
      </c>
      <c r="B887" s="53">
        <v>2016</v>
      </c>
      <c r="C887" s="63"/>
      <c r="D887" s="53">
        <v>6</v>
      </c>
      <c r="E887" s="63"/>
      <c r="F887" s="25">
        <v>107</v>
      </c>
      <c r="G887" s="68" t="s">
        <v>4161</v>
      </c>
      <c r="H887" s="26" t="s">
        <v>4182</v>
      </c>
      <c r="I887" s="26"/>
      <c r="J887" s="26"/>
      <c r="K887" s="27"/>
      <c r="L887" s="27" t="s">
        <v>4183</v>
      </c>
      <c r="M887" s="27"/>
      <c r="N887" s="27"/>
      <c r="O887" s="27"/>
      <c r="P887" s="27"/>
      <c r="Q887" s="28" t="s">
        <v>4184</v>
      </c>
      <c r="R887" s="28"/>
      <c r="S887" s="71">
        <v>42667</v>
      </c>
      <c r="T887" s="71">
        <v>42667</v>
      </c>
      <c r="U887" s="14"/>
      <c r="V887" s="30" t="s">
        <v>4185</v>
      </c>
      <c r="W887" s="39" t="s">
        <v>4186</v>
      </c>
      <c r="X887" s="40">
        <v>2</v>
      </c>
      <c r="Y887" s="30" t="s">
        <v>4185</v>
      </c>
      <c r="Z887" s="39" t="s">
        <v>4186</v>
      </c>
      <c r="AA887" s="40">
        <v>2</v>
      </c>
    </row>
    <row r="888" spans="1:27" ht="228.75" hidden="1" x14ac:dyDescent="0.25">
      <c r="A888" s="65" t="s">
        <v>56</v>
      </c>
      <c r="B888" s="53">
        <v>2016</v>
      </c>
      <c r="C888" s="63"/>
      <c r="D888" s="53">
        <v>6</v>
      </c>
      <c r="E888" s="63"/>
      <c r="F888" s="25">
        <v>108</v>
      </c>
      <c r="G888" s="68" t="s">
        <v>4161</v>
      </c>
      <c r="H888" s="26" t="s">
        <v>4187</v>
      </c>
      <c r="I888" s="26"/>
      <c r="J888" s="26"/>
      <c r="K888" s="27"/>
      <c r="L888" s="27" t="s">
        <v>4188</v>
      </c>
      <c r="M888" s="27"/>
      <c r="N888" s="27"/>
      <c r="O888" s="27"/>
      <c r="P888" s="27"/>
      <c r="Q888" s="28" t="s">
        <v>3554</v>
      </c>
      <c r="R888" s="28"/>
      <c r="S888" s="71">
        <v>42667</v>
      </c>
      <c r="T888" s="71">
        <v>42653</v>
      </c>
      <c r="U888" s="14"/>
      <c r="V888" s="30" t="s">
        <v>4170</v>
      </c>
      <c r="W888" s="39" t="s">
        <v>4189</v>
      </c>
      <c r="X888" s="40">
        <v>2</v>
      </c>
      <c r="Y888" s="30" t="s">
        <v>4170</v>
      </c>
      <c r="Z888" s="39" t="s">
        <v>4189</v>
      </c>
      <c r="AA888" s="40">
        <v>2</v>
      </c>
    </row>
    <row r="889" spans="1:27" ht="306.75" hidden="1" x14ac:dyDescent="0.25">
      <c r="A889" s="65" t="s">
        <v>56</v>
      </c>
      <c r="B889" s="53">
        <v>2016</v>
      </c>
      <c r="C889" s="63"/>
      <c r="D889" s="53">
        <v>6</v>
      </c>
      <c r="E889" s="63"/>
      <c r="F889" s="25">
        <v>109</v>
      </c>
      <c r="G889" s="68" t="s">
        <v>4161</v>
      </c>
      <c r="H889" s="26" t="s">
        <v>4190</v>
      </c>
      <c r="I889" s="26"/>
      <c r="J889" s="26"/>
      <c r="K889" s="27"/>
      <c r="L889" s="27" t="s">
        <v>4191</v>
      </c>
      <c r="M889" s="27"/>
      <c r="N889" s="27"/>
      <c r="O889" s="27"/>
      <c r="P889" s="27"/>
      <c r="Q889" s="28" t="s">
        <v>71</v>
      </c>
      <c r="R889" s="28"/>
      <c r="S889" s="71">
        <v>42667</v>
      </c>
      <c r="T889" s="71">
        <v>42667</v>
      </c>
      <c r="U889" s="14"/>
      <c r="V889" s="30" t="s">
        <v>4192</v>
      </c>
      <c r="W889" s="39" t="s">
        <v>4193</v>
      </c>
      <c r="X889" s="40">
        <v>2</v>
      </c>
      <c r="Y889" s="30" t="s">
        <v>4192</v>
      </c>
      <c r="Z889" s="39" t="s">
        <v>4193</v>
      </c>
      <c r="AA889" s="40">
        <v>2</v>
      </c>
    </row>
    <row r="890" spans="1:27" ht="306.75" hidden="1" x14ac:dyDescent="0.25">
      <c r="A890" s="65" t="s">
        <v>56</v>
      </c>
      <c r="B890" s="53">
        <v>2016</v>
      </c>
      <c r="C890" s="63"/>
      <c r="D890" s="53">
        <v>6</v>
      </c>
      <c r="E890" s="63"/>
      <c r="F890" s="25">
        <v>110</v>
      </c>
      <c r="G890" s="68" t="s">
        <v>4161</v>
      </c>
      <c r="H890" s="26" t="s">
        <v>4194</v>
      </c>
      <c r="I890" s="26"/>
      <c r="J890" s="26"/>
      <c r="K890" s="27"/>
      <c r="L890" s="27" t="s">
        <v>4195</v>
      </c>
      <c r="M890" s="27"/>
      <c r="N890" s="27"/>
      <c r="O890" s="27"/>
      <c r="P890" s="27"/>
      <c r="Q890" s="28" t="s">
        <v>4196</v>
      </c>
      <c r="R890" s="28"/>
      <c r="S890" s="71">
        <v>42667</v>
      </c>
      <c r="T890" s="71">
        <v>42682</v>
      </c>
      <c r="U890" s="14"/>
      <c r="V890" s="30" t="s">
        <v>4197</v>
      </c>
      <c r="W890" s="39" t="s">
        <v>4198</v>
      </c>
      <c r="X890" s="40">
        <v>2</v>
      </c>
      <c r="Y890" s="30" t="s">
        <v>4197</v>
      </c>
      <c r="Z890" s="39" t="s">
        <v>4198</v>
      </c>
      <c r="AA890" s="40">
        <v>2</v>
      </c>
    </row>
    <row r="891" spans="1:27" ht="306.75" hidden="1" x14ac:dyDescent="0.25">
      <c r="A891" s="65" t="s">
        <v>56</v>
      </c>
      <c r="B891" s="53">
        <v>2016</v>
      </c>
      <c r="C891" s="63"/>
      <c r="D891" s="53">
        <v>6</v>
      </c>
      <c r="E891" s="63"/>
      <c r="F891" s="25">
        <v>111</v>
      </c>
      <c r="G891" s="68" t="s">
        <v>4161</v>
      </c>
      <c r="H891" s="26" t="s">
        <v>4199</v>
      </c>
      <c r="I891" s="26"/>
      <c r="J891" s="26"/>
      <c r="K891" s="27"/>
      <c r="L891" s="27" t="s">
        <v>4200</v>
      </c>
      <c r="M891" s="27"/>
      <c r="N891" s="27"/>
      <c r="O891" s="27"/>
      <c r="P891" s="27"/>
      <c r="Q891" s="28" t="s">
        <v>4201</v>
      </c>
      <c r="R891" s="28"/>
      <c r="S891" s="71">
        <v>42667</v>
      </c>
      <c r="T891" s="71">
        <v>42653</v>
      </c>
      <c r="U891" s="14"/>
      <c r="V891" s="30" t="s">
        <v>4202</v>
      </c>
      <c r="W891" s="39" t="s">
        <v>4203</v>
      </c>
      <c r="X891" s="40">
        <v>2</v>
      </c>
      <c r="Y891" s="30" t="s">
        <v>4202</v>
      </c>
      <c r="Z891" s="39" t="s">
        <v>4203</v>
      </c>
      <c r="AA891" s="40">
        <v>2</v>
      </c>
    </row>
    <row r="892" spans="1:27" ht="228.75" hidden="1" x14ac:dyDescent="0.25">
      <c r="A892" s="65" t="s">
        <v>56</v>
      </c>
      <c r="B892" s="53">
        <v>2016</v>
      </c>
      <c r="C892" s="63"/>
      <c r="D892" s="53">
        <v>6</v>
      </c>
      <c r="E892" s="63"/>
      <c r="F892" s="25">
        <v>112</v>
      </c>
      <c r="G892" s="68" t="s">
        <v>4161</v>
      </c>
      <c r="H892" s="26" t="s">
        <v>4204</v>
      </c>
      <c r="I892" s="26"/>
      <c r="J892" s="26"/>
      <c r="K892" s="27"/>
      <c r="L892" s="27" t="s">
        <v>4205</v>
      </c>
      <c r="M892" s="27"/>
      <c r="N892" s="27"/>
      <c r="O892" s="27"/>
      <c r="P892" s="27"/>
      <c r="Q892" s="28" t="s">
        <v>71</v>
      </c>
      <c r="R892" s="28"/>
      <c r="S892" s="71">
        <v>42667</v>
      </c>
      <c r="T892" s="71">
        <v>42667</v>
      </c>
      <c r="U892" s="14"/>
      <c r="V892" s="30" t="s">
        <v>4206</v>
      </c>
      <c r="W892" s="39" t="s">
        <v>4207</v>
      </c>
      <c r="X892" s="40">
        <v>2</v>
      </c>
      <c r="Y892" s="30" t="s">
        <v>4206</v>
      </c>
      <c r="Z892" s="39" t="s">
        <v>4207</v>
      </c>
      <c r="AA892" s="40">
        <v>2</v>
      </c>
    </row>
    <row r="893" spans="1:27" ht="228.75" hidden="1" x14ac:dyDescent="0.25">
      <c r="A893" s="65" t="s">
        <v>56</v>
      </c>
      <c r="B893" s="53">
        <v>2016</v>
      </c>
      <c r="C893" s="63"/>
      <c r="D893" s="53">
        <v>6</v>
      </c>
      <c r="E893" s="63"/>
      <c r="F893" s="25">
        <v>113</v>
      </c>
      <c r="G893" s="68" t="s">
        <v>4161</v>
      </c>
      <c r="H893" s="26" t="s">
        <v>4208</v>
      </c>
      <c r="I893" s="26"/>
      <c r="J893" s="26"/>
      <c r="K893" s="27"/>
      <c r="L893" s="27" t="s">
        <v>4209</v>
      </c>
      <c r="M893" s="27"/>
      <c r="N893" s="27"/>
      <c r="O893" s="27"/>
      <c r="P893" s="27"/>
      <c r="Q893" s="28" t="s">
        <v>4210</v>
      </c>
      <c r="R893" s="28"/>
      <c r="S893" s="71">
        <v>42667</v>
      </c>
      <c r="T893" s="71">
        <v>42735</v>
      </c>
      <c r="U893" s="14"/>
      <c r="V893" s="30" t="s">
        <v>4211</v>
      </c>
      <c r="W893" s="39" t="s">
        <v>4212</v>
      </c>
      <c r="X893" s="40">
        <v>2</v>
      </c>
      <c r="Y893" s="30" t="s">
        <v>4211</v>
      </c>
      <c r="Z893" s="39" t="s">
        <v>4212</v>
      </c>
      <c r="AA893" s="40">
        <v>2</v>
      </c>
    </row>
    <row r="894" spans="1:27" ht="306.75" hidden="1" x14ac:dyDescent="0.25">
      <c r="A894" s="65" t="s">
        <v>56</v>
      </c>
      <c r="B894" s="53">
        <v>2016</v>
      </c>
      <c r="C894" s="63"/>
      <c r="D894" s="53">
        <v>6</v>
      </c>
      <c r="E894" s="63"/>
      <c r="F894" s="25">
        <v>114</v>
      </c>
      <c r="G894" s="68" t="s">
        <v>4161</v>
      </c>
      <c r="H894" s="26" t="s">
        <v>4213</v>
      </c>
      <c r="I894" s="26"/>
      <c r="J894" s="26"/>
      <c r="K894" s="27"/>
      <c r="L894" s="27" t="s">
        <v>4214</v>
      </c>
      <c r="M894" s="27"/>
      <c r="N894" s="27"/>
      <c r="O894" s="27"/>
      <c r="P894" s="27"/>
      <c r="Q894" s="28" t="s">
        <v>4179</v>
      </c>
      <c r="R894" s="28"/>
      <c r="S894" s="71">
        <v>42667</v>
      </c>
      <c r="T894" s="71">
        <v>42642</v>
      </c>
      <c r="U894" s="14"/>
      <c r="V894" s="30" t="s">
        <v>4215</v>
      </c>
      <c r="W894" s="39" t="s">
        <v>4216</v>
      </c>
      <c r="X894" s="40">
        <v>2</v>
      </c>
      <c r="Y894" s="30" t="s">
        <v>4215</v>
      </c>
      <c r="Z894" s="39" t="s">
        <v>4216</v>
      </c>
      <c r="AA894" s="40">
        <v>2</v>
      </c>
    </row>
    <row r="895" spans="1:27" ht="228.75" hidden="1" x14ac:dyDescent="0.25">
      <c r="A895" s="65" t="s">
        <v>56</v>
      </c>
      <c r="B895" s="53">
        <v>2016</v>
      </c>
      <c r="C895" s="63"/>
      <c r="D895" s="53">
        <v>6</v>
      </c>
      <c r="E895" s="63"/>
      <c r="F895" s="25">
        <v>115</v>
      </c>
      <c r="G895" s="68" t="s">
        <v>4161</v>
      </c>
      <c r="H895" s="26" t="s">
        <v>4217</v>
      </c>
      <c r="I895" s="26"/>
      <c r="J895" s="26"/>
      <c r="K895" s="27"/>
      <c r="L895" s="27" t="s">
        <v>4218</v>
      </c>
      <c r="M895" s="27"/>
      <c r="N895" s="27"/>
      <c r="O895" s="27"/>
      <c r="P895" s="27"/>
      <c r="Q895" s="28" t="s">
        <v>4219</v>
      </c>
      <c r="R895" s="28"/>
      <c r="S895" s="71">
        <v>42667</v>
      </c>
      <c r="T895" s="71">
        <v>42916</v>
      </c>
      <c r="U895" s="14"/>
      <c r="V895" s="30" t="s">
        <v>4220</v>
      </c>
      <c r="W895" s="39" t="s">
        <v>4221</v>
      </c>
      <c r="X895" s="40">
        <v>3</v>
      </c>
      <c r="Y895" s="30" t="s">
        <v>4220</v>
      </c>
      <c r="Z895" s="39" t="s">
        <v>4221</v>
      </c>
      <c r="AA895" s="40">
        <v>3</v>
      </c>
    </row>
    <row r="896" spans="1:27" ht="280.5" hidden="1" x14ac:dyDescent="0.25">
      <c r="A896" s="65" t="s">
        <v>56</v>
      </c>
      <c r="B896" s="53">
        <v>2016</v>
      </c>
      <c r="C896" s="63"/>
      <c r="D896" s="53">
        <v>6</v>
      </c>
      <c r="E896" s="63"/>
      <c r="F896" s="25">
        <v>116</v>
      </c>
      <c r="G896" s="68" t="s">
        <v>4161</v>
      </c>
      <c r="H896" s="26" t="s">
        <v>4222</v>
      </c>
      <c r="I896" s="26"/>
      <c r="J896" s="26"/>
      <c r="K896" s="27"/>
      <c r="L896" s="27" t="s">
        <v>4223</v>
      </c>
      <c r="M896" s="27"/>
      <c r="N896" s="27"/>
      <c r="O896" s="27"/>
      <c r="P896" s="27"/>
      <c r="Q896" s="28" t="s">
        <v>4219</v>
      </c>
      <c r="R896" s="28"/>
      <c r="S896" s="71">
        <v>42667</v>
      </c>
      <c r="T896" s="71">
        <v>42916</v>
      </c>
      <c r="U896" s="14"/>
      <c r="V896" s="30" t="s">
        <v>4220</v>
      </c>
      <c r="W896" s="39" t="s">
        <v>4224</v>
      </c>
      <c r="X896" s="40">
        <v>3</v>
      </c>
      <c r="Y896" s="30" t="s">
        <v>4220</v>
      </c>
      <c r="Z896" s="39" t="s">
        <v>4224</v>
      </c>
      <c r="AA896" s="40">
        <v>3</v>
      </c>
    </row>
    <row r="897" spans="1:27" ht="228.75" hidden="1" x14ac:dyDescent="0.25">
      <c r="A897" s="65" t="s">
        <v>56</v>
      </c>
      <c r="B897" s="53">
        <v>2016</v>
      </c>
      <c r="C897" s="63"/>
      <c r="D897" s="53">
        <v>6</v>
      </c>
      <c r="E897" s="63"/>
      <c r="F897" s="25">
        <v>117</v>
      </c>
      <c r="G897" s="68" t="s">
        <v>4161</v>
      </c>
      <c r="H897" s="26" t="s">
        <v>4225</v>
      </c>
      <c r="I897" s="26"/>
      <c r="J897" s="26"/>
      <c r="K897" s="27"/>
      <c r="L897" s="27" t="s">
        <v>4226</v>
      </c>
      <c r="M897" s="27"/>
      <c r="N897" s="27"/>
      <c r="O897" s="27"/>
      <c r="P897" s="27"/>
      <c r="Q897" s="28" t="s">
        <v>4219</v>
      </c>
      <c r="R897" s="28"/>
      <c r="S897" s="71">
        <v>42667</v>
      </c>
      <c r="T897" s="71">
        <v>42916</v>
      </c>
      <c r="U897" s="14"/>
      <c r="V897" s="30" t="s">
        <v>4220</v>
      </c>
      <c r="W897" s="39" t="s">
        <v>4224</v>
      </c>
      <c r="X897" s="40">
        <v>3</v>
      </c>
      <c r="Y897" s="30" t="s">
        <v>4220</v>
      </c>
      <c r="Z897" s="39" t="s">
        <v>4224</v>
      </c>
      <c r="AA897" s="40">
        <v>3</v>
      </c>
    </row>
    <row r="898" spans="1:27" ht="229.5" hidden="1" x14ac:dyDescent="0.25">
      <c r="A898" s="65" t="s">
        <v>56</v>
      </c>
      <c r="B898" s="53">
        <v>2016</v>
      </c>
      <c r="C898" s="63"/>
      <c r="D898" s="53">
        <v>6</v>
      </c>
      <c r="E898" s="63"/>
      <c r="F898" s="25">
        <v>118</v>
      </c>
      <c r="G898" s="68" t="s">
        <v>4161</v>
      </c>
      <c r="H898" s="26" t="s">
        <v>4227</v>
      </c>
      <c r="I898" s="26"/>
      <c r="J898" s="26"/>
      <c r="K898" s="27"/>
      <c r="L898" s="27" t="s">
        <v>4228</v>
      </c>
      <c r="M898" s="27"/>
      <c r="N898" s="27"/>
      <c r="O898" s="27"/>
      <c r="P898" s="27"/>
      <c r="Q898" s="28" t="s">
        <v>4219</v>
      </c>
      <c r="R898" s="28"/>
      <c r="S898" s="71">
        <v>42667</v>
      </c>
      <c r="T898" s="71">
        <v>42916</v>
      </c>
      <c r="U898" s="14"/>
      <c r="V898" s="30" t="s">
        <v>4220</v>
      </c>
      <c r="W898" s="39" t="s">
        <v>4224</v>
      </c>
      <c r="X898" s="40">
        <v>3</v>
      </c>
      <c r="Y898" s="30" t="s">
        <v>4220</v>
      </c>
      <c r="Z898" s="39" t="s">
        <v>4224</v>
      </c>
      <c r="AA898" s="40">
        <v>3</v>
      </c>
    </row>
    <row r="899" spans="1:27" ht="282" hidden="1" x14ac:dyDescent="0.25">
      <c r="A899" s="65" t="s">
        <v>56</v>
      </c>
      <c r="B899" s="53">
        <v>2016</v>
      </c>
      <c r="C899" s="63"/>
      <c r="D899" s="53">
        <v>6</v>
      </c>
      <c r="E899" s="63"/>
      <c r="F899" s="25">
        <v>119</v>
      </c>
      <c r="G899" s="68" t="s">
        <v>4161</v>
      </c>
      <c r="H899" s="26" t="s">
        <v>4229</v>
      </c>
      <c r="I899" s="26"/>
      <c r="J899" s="26"/>
      <c r="K899" s="27"/>
      <c r="L899" s="27" t="s">
        <v>4230</v>
      </c>
      <c r="M899" s="27"/>
      <c r="N899" s="27"/>
      <c r="O899" s="27"/>
      <c r="P899" s="27"/>
      <c r="Q899" s="28" t="s">
        <v>4201</v>
      </c>
      <c r="R899" s="28"/>
      <c r="S899" s="71">
        <v>42667</v>
      </c>
      <c r="T899" s="71">
        <v>42653</v>
      </c>
      <c r="U899" s="14"/>
      <c r="V899" s="30" t="s">
        <v>4170</v>
      </c>
      <c r="W899" s="39" t="s">
        <v>4231</v>
      </c>
      <c r="X899" s="40">
        <v>2</v>
      </c>
      <c r="Y899" s="30" t="s">
        <v>4170</v>
      </c>
      <c r="Z899" s="39" t="s">
        <v>4231</v>
      </c>
      <c r="AA899" s="40">
        <v>2</v>
      </c>
    </row>
    <row r="900" spans="1:27" ht="228.75" hidden="1" x14ac:dyDescent="0.25">
      <c r="A900" s="65" t="s">
        <v>56</v>
      </c>
      <c r="B900" s="53">
        <v>2016</v>
      </c>
      <c r="C900" s="63"/>
      <c r="D900" s="53">
        <v>6</v>
      </c>
      <c r="E900" s="63"/>
      <c r="F900" s="25">
        <v>120</v>
      </c>
      <c r="G900" s="68" t="s">
        <v>4161</v>
      </c>
      <c r="H900" s="26" t="s">
        <v>4232</v>
      </c>
      <c r="I900" s="26"/>
      <c r="J900" s="26"/>
      <c r="K900" s="27"/>
      <c r="L900" s="27" t="s">
        <v>4233</v>
      </c>
      <c r="M900" s="27"/>
      <c r="N900" s="27"/>
      <c r="O900" s="27"/>
      <c r="P900" s="27"/>
      <c r="Q900" s="28" t="s">
        <v>4201</v>
      </c>
      <c r="R900" s="28"/>
      <c r="S900" s="71">
        <v>42667</v>
      </c>
      <c r="T900" s="71">
        <v>42653</v>
      </c>
      <c r="U900" s="14"/>
      <c r="V900" s="30" t="s">
        <v>4202</v>
      </c>
      <c r="W900" s="39" t="s">
        <v>4234</v>
      </c>
      <c r="X900" s="40">
        <v>2</v>
      </c>
      <c r="Y900" s="30" t="s">
        <v>4202</v>
      </c>
      <c r="Z900" s="39" t="s">
        <v>4234</v>
      </c>
      <c r="AA900" s="40">
        <v>2</v>
      </c>
    </row>
    <row r="901" spans="1:27" ht="306.75" hidden="1" x14ac:dyDescent="0.25">
      <c r="A901" s="65" t="s">
        <v>56</v>
      </c>
      <c r="B901" s="53">
        <v>2016</v>
      </c>
      <c r="C901" s="63"/>
      <c r="D901" s="53">
        <v>6</v>
      </c>
      <c r="E901" s="63"/>
      <c r="F901" s="25">
        <v>121</v>
      </c>
      <c r="G901" s="68" t="s">
        <v>4161</v>
      </c>
      <c r="H901" s="26" t="s">
        <v>4235</v>
      </c>
      <c r="I901" s="26"/>
      <c r="J901" s="26"/>
      <c r="K901" s="27"/>
      <c r="L901" s="27" t="s">
        <v>4236</v>
      </c>
      <c r="M901" s="27"/>
      <c r="N901" s="27"/>
      <c r="O901" s="27"/>
      <c r="P901" s="27"/>
      <c r="Q901" s="28" t="s">
        <v>4201</v>
      </c>
      <c r="R901" s="28"/>
      <c r="S901" s="71">
        <v>42667</v>
      </c>
      <c r="T901" s="71">
        <v>42653</v>
      </c>
      <c r="U901" s="14"/>
      <c r="V901" s="30" t="s">
        <v>4237</v>
      </c>
      <c r="W901" s="39" t="s">
        <v>4238</v>
      </c>
      <c r="X901" s="40">
        <v>2</v>
      </c>
      <c r="Y901" s="30" t="s">
        <v>4237</v>
      </c>
      <c r="Z901" s="39" t="s">
        <v>4238</v>
      </c>
      <c r="AA901" s="40">
        <v>2</v>
      </c>
    </row>
    <row r="902" spans="1:27" ht="306.75" hidden="1" x14ac:dyDescent="0.25">
      <c r="A902" s="65" t="s">
        <v>56</v>
      </c>
      <c r="B902" s="53">
        <v>2016</v>
      </c>
      <c r="C902" s="63"/>
      <c r="D902" s="53">
        <v>6</v>
      </c>
      <c r="E902" s="63"/>
      <c r="F902" s="25">
        <v>122</v>
      </c>
      <c r="G902" s="68" t="s">
        <v>4161</v>
      </c>
      <c r="H902" s="26" t="s">
        <v>4239</v>
      </c>
      <c r="I902" s="26"/>
      <c r="J902" s="26"/>
      <c r="K902" s="27"/>
      <c r="L902" s="27" t="s">
        <v>4240</v>
      </c>
      <c r="M902" s="27"/>
      <c r="N902" s="27"/>
      <c r="O902" s="27"/>
      <c r="P902" s="27"/>
      <c r="Q902" s="28" t="s">
        <v>4201</v>
      </c>
      <c r="R902" s="28"/>
      <c r="S902" s="71">
        <v>42667</v>
      </c>
      <c r="T902" s="71">
        <v>42653</v>
      </c>
      <c r="U902" s="14"/>
      <c r="V902" s="30" t="s">
        <v>4170</v>
      </c>
      <c r="W902" s="39" t="s">
        <v>4241</v>
      </c>
      <c r="X902" s="40">
        <v>2</v>
      </c>
      <c r="Y902" s="30" t="s">
        <v>4170</v>
      </c>
      <c r="Z902" s="39" t="s">
        <v>4241</v>
      </c>
      <c r="AA902" s="40">
        <v>2</v>
      </c>
    </row>
    <row r="903" spans="1:27" ht="282" hidden="1" x14ac:dyDescent="0.25">
      <c r="A903" s="65" t="s">
        <v>56</v>
      </c>
      <c r="B903" s="53">
        <v>2016</v>
      </c>
      <c r="C903" s="63"/>
      <c r="D903" s="53">
        <v>6</v>
      </c>
      <c r="E903" s="63"/>
      <c r="F903" s="25">
        <v>123</v>
      </c>
      <c r="G903" s="68" t="s">
        <v>4161</v>
      </c>
      <c r="H903" s="26" t="s">
        <v>4242</v>
      </c>
      <c r="I903" s="26"/>
      <c r="J903" s="26"/>
      <c r="K903" s="27"/>
      <c r="L903" s="27" t="s">
        <v>4243</v>
      </c>
      <c r="M903" s="27"/>
      <c r="N903" s="27"/>
      <c r="O903" s="27"/>
      <c r="P903" s="27"/>
      <c r="Q903" s="28" t="s">
        <v>4244</v>
      </c>
      <c r="R903" s="28"/>
      <c r="S903" s="71">
        <v>42667</v>
      </c>
      <c r="T903" s="71">
        <v>42653</v>
      </c>
      <c r="U903" s="14"/>
      <c r="V903" s="30" t="s">
        <v>4202</v>
      </c>
      <c r="W903" s="39" t="s">
        <v>4245</v>
      </c>
      <c r="X903" s="40">
        <v>2</v>
      </c>
      <c r="Y903" s="30" t="s">
        <v>4202</v>
      </c>
      <c r="Z903" s="39" t="s">
        <v>4245</v>
      </c>
      <c r="AA903" s="40">
        <v>2</v>
      </c>
    </row>
    <row r="904" spans="1:27" ht="306.75" hidden="1" x14ac:dyDescent="0.25">
      <c r="A904" s="65" t="s">
        <v>56</v>
      </c>
      <c r="B904" s="53">
        <v>2016</v>
      </c>
      <c r="C904" s="63"/>
      <c r="D904" s="53">
        <v>6</v>
      </c>
      <c r="E904" s="63"/>
      <c r="F904" s="25">
        <v>124</v>
      </c>
      <c r="G904" s="68" t="s">
        <v>4161</v>
      </c>
      <c r="H904" s="26" t="s">
        <v>4246</v>
      </c>
      <c r="I904" s="26"/>
      <c r="J904" s="26"/>
      <c r="K904" s="27"/>
      <c r="L904" s="27" t="s">
        <v>4247</v>
      </c>
      <c r="M904" s="27"/>
      <c r="N904" s="27"/>
      <c r="O904" s="27"/>
      <c r="P904" s="27"/>
      <c r="Q904" s="28" t="s">
        <v>71</v>
      </c>
      <c r="R904" s="28"/>
      <c r="S904" s="71">
        <v>42667</v>
      </c>
      <c r="T904" s="71">
        <v>42667</v>
      </c>
      <c r="U904" s="14"/>
      <c r="V904" s="30" t="s">
        <v>4206</v>
      </c>
      <c r="W904" s="39" t="s">
        <v>4248</v>
      </c>
      <c r="X904" s="40">
        <v>2</v>
      </c>
      <c r="Y904" s="30" t="s">
        <v>4206</v>
      </c>
      <c r="Z904" s="39" t="s">
        <v>4248</v>
      </c>
      <c r="AA904" s="40">
        <v>2</v>
      </c>
    </row>
    <row r="905" spans="1:27" ht="306.75" hidden="1" x14ac:dyDescent="0.25">
      <c r="A905" s="65" t="s">
        <v>56</v>
      </c>
      <c r="B905" s="53">
        <v>2016</v>
      </c>
      <c r="C905" s="63"/>
      <c r="D905" s="53">
        <v>6</v>
      </c>
      <c r="E905" s="63"/>
      <c r="F905" s="25">
        <v>125</v>
      </c>
      <c r="G905" s="68" t="s">
        <v>4161</v>
      </c>
      <c r="H905" s="26" t="s">
        <v>4249</v>
      </c>
      <c r="I905" s="26"/>
      <c r="J905" s="26"/>
      <c r="K905" s="27"/>
      <c r="L905" s="27" t="s">
        <v>4250</v>
      </c>
      <c r="M905" s="27"/>
      <c r="N905" s="27"/>
      <c r="O905" s="27"/>
      <c r="P905" s="27"/>
      <c r="Q905" s="28" t="s">
        <v>71</v>
      </c>
      <c r="R905" s="28"/>
      <c r="S905" s="71">
        <v>42667</v>
      </c>
      <c r="T905" s="71">
        <v>42667</v>
      </c>
      <c r="U905" s="14"/>
      <c r="V905" s="30" t="s">
        <v>4206</v>
      </c>
      <c r="W905" s="39" t="s">
        <v>4248</v>
      </c>
      <c r="X905" s="40">
        <v>2</v>
      </c>
      <c r="Y905" s="30" t="s">
        <v>4206</v>
      </c>
      <c r="Z905" s="39" t="s">
        <v>4248</v>
      </c>
      <c r="AA905" s="40">
        <v>2</v>
      </c>
    </row>
    <row r="906" spans="1:27" ht="228.75" hidden="1" x14ac:dyDescent="0.25">
      <c r="A906" s="65" t="s">
        <v>56</v>
      </c>
      <c r="B906" s="53">
        <v>2016</v>
      </c>
      <c r="C906" s="63"/>
      <c r="D906" s="53">
        <v>6</v>
      </c>
      <c r="E906" s="63"/>
      <c r="F906" s="25">
        <v>126</v>
      </c>
      <c r="G906" s="68" t="s">
        <v>4161</v>
      </c>
      <c r="H906" s="26" t="s">
        <v>4251</v>
      </c>
      <c r="I906" s="26"/>
      <c r="J906" s="26"/>
      <c r="K906" s="27"/>
      <c r="L906" s="27" t="s">
        <v>4252</v>
      </c>
      <c r="M906" s="27"/>
      <c r="N906" s="27"/>
      <c r="O906" s="27"/>
      <c r="P906" s="27"/>
      <c r="Q906" s="28" t="s">
        <v>71</v>
      </c>
      <c r="R906" s="28"/>
      <c r="S906" s="71">
        <v>42667</v>
      </c>
      <c r="T906" s="71">
        <v>42667</v>
      </c>
      <c r="U906" s="14"/>
      <c r="V906" s="30" t="s">
        <v>4220</v>
      </c>
      <c r="W906" s="39" t="s">
        <v>4224</v>
      </c>
      <c r="X906" s="40">
        <v>3</v>
      </c>
      <c r="Y906" s="30" t="s">
        <v>4220</v>
      </c>
      <c r="Z906" s="39" t="s">
        <v>4224</v>
      </c>
      <c r="AA906" s="40">
        <v>3</v>
      </c>
    </row>
    <row r="907" spans="1:27" ht="306.75" hidden="1" x14ac:dyDescent="0.25">
      <c r="A907" s="65" t="s">
        <v>56</v>
      </c>
      <c r="B907" s="53">
        <v>2016</v>
      </c>
      <c r="C907" s="63"/>
      <c r="D907" s="53">
        <v>6</v>
      </c>
      <c r="E907" s="63"/>
      <c r="F907" s="25">
        <v>127</v>
      </c>
      <c r="G907" s="68" t="s">
        <v>4161</v>
      </c>
      <c r="H907" s="26" t="s">
        <v>4253</v>
      </c>
      <c r="I907" s="26"/>
      <c r="J907" s="26"/>
      <c r="K907" s="27"/>
      <c r="L907" s="27" t="s">
        <v>4254</v>
      </c>
      <c r="M907" s="27"/>
      <c r="N907" s="27"/>
      <c r="O907" s="27"/>
      <c r="P907" s="27"/>
      <c r="Q907" s="28" t="s">
        <v>71</v>
      </c>
      <c r="R907" s="28"/>
      <c r="S907" s="71">
        <v>42667</v>
      </c>
      <c r="T907" s="71">
        <v>42667</v>
      </c>
      <c r="U907" s="14"/>
      <c r="V907" s="30" t="s">
        <v>4149</v>
      </c>
      <c r="W907" s="39" t="s">
        <v>4255</v>
      </c>
      <c r="X907" s="40">
        <v>2</v>
      </c>
      <c r="Y907" s="30" t="s">
        <v>4149</v>
      </c>
      <c r="Z907" s="39" t="s">
        <v>4255</v>
      </c>
      <c r="AA907" s="40">
        <v>2</v>
      </c>
    </row>
    <row r="908" spans="1:27" ht="228.75" hidden="1" x14ac:dyDescent="0.25">
      <c r="A908" s="65" t="s">
        <v>56</v>
      </c>
      <c r="B908" s="53">
        <v>2016</v>
      </c>
      <c r="C908" s="63"/>
      <c r="D908" s="53">
        <v>6</v>
      </c>
      <c r="E908" s="63"/>
      <c r="F908" s="25">
        <v>128</v>
      </c>
      <c r="G908" s="68" t="s">
        <v>4161</v>
      </c>
      <c r="H908" s="26" t="s">
        <v>4256</v>
      </c>
      <c r="I908" s="26"/>
      <c r="J908" s="26"/>
      <c r="K908" s="27"/>
      <c r="L908" s="27" t="s">
        <v>4257</v>
      </c>
      <c r="M908" s="27"/>
      <c r="N908" s="27"/>
      <c r="O908" s="27"/>
      <c r="P908" s="27"/>
      <c r="Q908" s="28" t="s">
        <v>3190</v>
      </c>
      <c r="R908" s="28"/>
      <c r="S908" s="71">
        <v>42667</v>
      </c>
      <c r="T908" s="71">
        <v>42735</v>
      </c>
      <c r="U908" s="14"/>
      <c r="V908" s="30" t="s">
        <v>3795</v>
      </c>
      <c r="W908" s="39" t="s">
        <v>4258</v>
      </c>
      <c r="X908" s="40">
        <v>2</v>
      </c>
      <c r="Y908" s="30" t="s">
        <v>3795</v>
      </c>
      <c r="Z908" s="39" t="s">
        <v>4258</v>
      </c>
      <c r="AA908" s="40">
        <v>2</v>
      </c>
    </row>
    <row r="909" spans="1:27" ht="228.75" hidden="1" x14ac:dyDescent="0.25">
      <c r="A909" s="65" t="s">
        <v>56</v>
      </c>
      <c r="B909" s="53">
        <v>2016</v>
      </c>
      <c r="C909" s="63"/>
      <c r="D909" s="53">
        <v>6</v>
      </c>
      <c r="E909" s="63"/>
      <c r="F909" s="25">
        <v>129</v>
      </c>
      <c r="G909" s="68" t="s">
        <v>4161</v>
      </c>
      <c r="H909" s="26" t="s">
        <v>4259</v>
      </c>
      <c r="I909" s="26"/>
      <c r="J909" s="26"/>
      <c r="K909" s="27"/>
      <c r="L909" s="27" t="s">
        <v>4260</v>
      </c>
      <c r="M909" s="27"/>
      <c r="N909" s="27"/>
      <c r="O909" s="27"/>
      <c r="P909" s="27"/>
      <c r="Q909" s="28" t="s">
        <v>3190</v>
      </c>
      <c r="R909" s="28"/>
      <c r="S909" s="71">
        <v>42667</v>
      </c>
      <c r="T909" s="71">
        <v>42735</v>
      </c>
      <c r="U909" s="14"/>
      <c r="V909" s="30" t="s">
        <v>3795</v>
      </c>
      <c r="W909" s="39" t="s">
        <v>4261</v>
      </c>
      <c r="X909" s="40">
        <v>2</v>
      </c>
      <c r="Y909" s="30" t="s">
        <v>3795</v>
      </c>
      <c r="Z909" s="39" t="s">
        <v>4261</v>
      </c>
      <c r="AA909" s="40">
        <v>2</v>
      </c>
    </row>
    <row r="910" spans="1:27" ht="228.75" hidden="1" x14ac:dyDescent="0.25">
      <c r="A910" s="65" t="s">
        <v>56</v>
      </c>
      <c r="B910" s="53">
        <v>2016</v>
      </c>
      <c r="C910" s="63"/>
      <c r="D910" s="53">
        <v>6</v>
      </c>
      <c r="E910" s="63"/>
      <c r="F910" s="25">
        <v>130</v>
      </c>
      <c r="G910" s="68" t="s">
        <v>4161</v>
      </c>
      <c r="H910" s="26" t="s">
        <v>4262</v>
      </c>
      <c r="I910" s="26"/>
      <c r="J910" s="26"/>
      <c r="K910" s="27"/>
      <c r="L910" s="27" t="s">
        <v>4263</v>
      </c>
      <c r="M910" s="27"/>
      <c r="N910" s="27"/>
      <c r="O910" s="27"/>
      <c r="P910" s="27"/>
      <c r="Q910" s="28" t="s">
        <v>3190</v>
      </c>
      <c r="R910" s="28"/>
      <c r="S910" s="71">
        <v>42667</v>
      </c>
      <c r="T910" s="71">
        <v>42735</v>
      </c>
      <c r="U910" s="14"/>
      <c r="V910" s="30" t="s">
        <v>3795</v>
      </c>
      <c r="W910" s="39" t="s">
        <v>4261</v>
      </c>
      <c r="X910" s="40">
        <v>2</v>
      </c>
      <c r="Y910" s="30" t="s">
        <v>3795</v>
      </c>
      <c r="Z910" s="39" t="s">
        <v>4261</v>
      </c>
      <c r="AA910" s="40">
        <v>2</v>
      </c>
    </row>
    <row r="911" spans="1:27" ht="229.5" hidden="1" x14ac:dyDescent="0.25">
      <c r="A911" s="65" t="s">
        <v>56</v>
      </c>
      <c r="B911" s="53">
        <v>2016</v>
      </c>
      <c r="C911" s="63"/>
      <c r="D911" s="53">
        <v>6</v>
      </c>
      <c r="E911" s="63"/>
      <c r="F911" s="25">
        <v>131</v>
      </c>
      <c r="G911" s="68" t="s">
        <v>4161</v>
      </c>
      <c r="H911" s="26" t="s">
        <v>4264</v>
      </c>
      <c r="I911" s="26"/>
      <c r="J911" s="26"/>
      <c r="K911" s="27"/>
      <c r="L911" s="27" t="s">
        <v>4265</v>
      </c>
      <c r="M911" s="27"/>
      <c r="N911" s="27"/>
      <c r="O911" s="27"/>
      <c r="P911" s="27"/>
      <c r="Q911" s="28" t="s">
        <v>4266</v>
      </c>
      <c r="R911" s="28"/>
      <c r="S911" s="71">
        <v>42667</v>
      </c>
      <c r="T911" s="71">
        <v>42653</v>
      </c>
      <c r="U911" s="14"/>
      <c r="V911" s="30" t="s">
        <v>3852</v>
      </c>
      <c r="W911" s="39" t="s">
        <v>4267</v>
      </c>
      <c r="X911" s="40">
        <v>2</v>
      </c>
      <c r="Y911" s="30" t="s">
        <v>3852</v>
      </c>
      <c r="Z911" s="39" t="s">
        <v>4267</v>
      </c>
      <c r="AA911" s="40">
        <v>2</v>
      </c>
    </row>
    <row r="912" spans="1:27" ht="409.5" hidden="1" x14ac:dyDescent="0.25">
      <c r="A912" s="65" t="s">
        <v>56</v>
      </c>
      <c r="B912" s="53">
        <v>2016</v>
      </c>
      <c r="C912" s="63"/>
      <c r="D912" s="53">
        <v>6</v>
      </c>
      <c r="E912" s="63"/>
      <c r="F912" s="25">
        <v>132</v>
      </c>
      <c r="G912" s="68" t="s">
        <v>4161</v>
      </c>
      <c r="H912" s="26" t="s">
        <v>4268</v>
      </c>
      <c r="I912" s="26"/>
      <c r="J912" s="26"/>
      <c r="K912" s="27"/>
      <c r="L912" s="27" t="s">
        <v>4269</v>
      </c>
      <c r="M912" s="27"/>
      <c r="N912" s="27"/>
      <c r="O912" s="27"/>
      <c r="P912" s="27"/>
      <c r="Q912" s="28" t="s">
        <v>108</v>
      </c>
      <c r="R912" s="28"/>
      <c r="S912" s="71">
        <v>42667</v>
      </c>
      <c r="T912" s="71">
        <v>42643</v>
      </c>
      <c r="U912" s="14"/>
      <c r="V912" s="30" t="s">
        <v>10290</v>
      </c>
      <c r="W912" s="31" t="s">
        <v>10291</v>
      </c>
      <c r="X912" s="40">
        <v>2</v>
      </c>
      <c r="Y912" s="30" t="s">
        <v>4270</v>
      </c>
      <c r="Z912" s="39" t="s">
        <v>4271</v>
      </c>
      <c r="AA912" s="40">
        <v>1</v>
      </c>
    </row>
    <row r="913" spans="1:27" ht="409.5" hidden="1" x14ac:dyDescent="0.25">
      <c r="A913" s="65" t="s">
        <v>56</v>
      </c>
      <c r="B913" s="53">
        <v>2016</v>
      </c>
      <c r="C913" s="63"/>
      <c r="D913" s="53">
        <v>6</v>
      </c>
      <c r="E913" s="63"/>
      <c r="F913" s="25">
        <v>133</v>
      </c>
      <c r="G913" s="68" t="s">
        <v>4161</v>
      </c>
      <c r="H913" s="26" t="s">
        <v>4272</v>
      </c>
      <c r="I913" s="26"/>
      <c r="J913" s="26"/>
      <c r="K913" s="27"/>
      <c r="L913" s="27" t="s">
        <v>4273</v>
      </c>
      <c r="M913" s="27"/>
      <c r="N913" s="27"/>
      <c r="O913" s="27"/>
      <c r="P913" s="27"/>
      <c r="Q913" s="28" t="s">
        <v>4274</v>
      </c>
      <c r="R913" s="28"/>
      <c r="S913" s="71">
        <v>42667</v>
      </c>
      <c r="T913" s="71">
        <v>42675</v>
      </c>
      <c r="U913" s="14"/>
      <c r="V913" s="30" t="s">
        <v>4275</v>
      </c>
      <c r="W913" s="39" t="s">
        <v>4276</v>
      </c>
      <c r="X913" s="40">
        <v>2</v>
      </c>
      <c r="Y913" s="30" t="s">
        <v>4275</v>
      </c>
      <c r="Z913" s="39" t="s">
        <v>4276</v>
      </c>
      <c r="AA913" s="40">
        <v>2</v>
      </c>
    </row>
    <row r="914" spans="1:27" ht="409.5" hidden="1" x14ac:dyDescent="0.25">
      <c r="A914" s="65" t="s">
        <v>56</v>
      </c>
      <c r="B914" s="53">
        <v>2016</v>
      </c>
      <c r="C914" s="63"/>
      <c r="D914" s="53">
        <v>6</v>
      </c>
      <c r="E914" s="63"/>
      <c r="F914" s="25">
        <v>134</v>
      </c>
      <c r="G914" s="68" t="s">
        <v>4161</v>
      </c>
      <c r="H914" s="26" t="s">
        <v>4277</v>
      </c>
      <c r="I914" s="26"/>
      <c r="J914" s="26"/>
      <c r="K914" s="27"/>
      <c r="L914" s="27" t="s">
        <v>4278</v>
      </c>
      <c r="M914" s="27"/>
      <c r="N914" s="27"/>
      <c r="O914" s="27"/>
      <c r="P914" s="27"/>
      <c r="Q914" s="28" t="s">
        <v>4279</v>
      </c>
      <c r="R914" s="28"/>
      <c r="S914" s="71">
        <v>42667</v>
      </c>
      <c r="T914" s="71">
        <v>42653</v>
      </c>
      <c r="U914" s="14"/>
      <c r="V914" s="30" t="s">
        <v>4280</v>
      </c>
      <c r="W914" s="39" t="s">
        <v>4281</v>
      </c>
      <c r="X914" s="40">
        <v>3</v>
      </c>
      <c r="Y914" s="30" t="s">
        <v>4280</v>
      </c>
      <c r="Z914" s="39" t="s">
        <v>4281</v>
      </c>
      <c r="AA914" s="40">
        <v>3</v>
      </c>
    </row>
    <row r="915" spans="1:27" ht="395.25" hidden="1" x14ac:dyDescent="0.25">
      <c r="A915" s="65" t="s">
        <v>56</v>
      </c>
      <c r="B915" s="53">
        <v>2016</v>
      </c>
      <c r="C915" s="63"/>
      <c r="D915" s="53">
        <v>6</v>
      </c>
      <c r="E915" s="63"/>
      <c r="F915" s="25">
        <v>135</v>
      </c>
      <c r="G915" s="68" t="s">
        <v>4161</v>
      </c>
      <c r="H915" s="26" t="s">
        <v>4282</v>
      </c>
      <c r="I915" s="26"/>
      <c r="J915" s="26"/>
      <c r="K915" s="27"/>
      <c r="L915" s="27" t="s">
        <v>4283</v>
      </c>
      <c r="M915" s="27"/>
      <c r="N915" s="27"/>
      <c r="O915" s="27"/>
      <c r="P915" s="27"/>
      <c r="Q915" s="28" t="s">
        <v>4284</v>
      </c>
      <c r="R915" s="28"/>
      <c r="S915" s="71">
        <v>42667</v>
      </c>
      <c r="T915" s="71">
        <v>42667</v>
      </c>
      <c r="U915" s="14"/>
      <c r="V915" s="30" t="s">
        <v>4285</v>
      </c>
      <c r="W915" s="39" t="s">
        <v>4286</v>
      </c>
      <c r="X915" s="40">
        <v>2</v>
      </c>
      <c r="Y915" s="30" t="s">
        <v>4285</v>
      </c>
      <c r="Z915" s="39" t="s">
        <v>4286</v>
      </c>
      <c r="AA915" s="40">
        <v>2</v>
      </c>
    </row>
    <row r="916" spans="1:27" ht="389.25" hidden="1" x14ac:dyDescent="0.25">
      <c r="A916" s="65" t="s">
        <v>56</v>
      </c>
      <c r="B916" s="53">
        <v>2016</v>
      </c>
      <c r="C916" s="63"/>
      <c r="D916" s="53">
        <v>16</v>
      </c>
      <c r="E916" s="63"/>
      <c r="F916" s="25">
        <v>136</v>
      </c>
      <c r="G916" s="68" t="s">
        <v>4287</v>
      </c>
      <c r="H916" s="26" t="s">
        <v>4288</v>
      </c>
      <c r="I916" s="26"/>
      <c r="J916" s="26"/>
      <c r="K916" s="27"/>
      <c r="L916" s="27" t="s">
        <v>4289</v>
      </c>
      <c r="M916" s="27"/>
      <c r="N916" s="27"/>
      <c r="O916" s="27"/>
      <c r="P916" s="27"/>
      <c r="Q916" s="28" t="s">
        <v>4290</v>
      </c>
      <c r="R916" s="28"/>
      <c r="S916" s="71">
        <v>42667</v>
      </c>
      <c r="T916" s="71">
        <v>42667</v>
      </c>
      <c r="U916" s="14"/>
      <c r="V916" s="30" t="s">
        <v>4291</v>
      </c>
      <c r="W916" s="39" t="s">
        <v>4292</v>
      </c>
      <c r="X916" s="40">
        <v>2</v>
      </c>
      <c r="Y916" s="30" t="s">
        <v>4291</v>
      </c>
      <c r="Z916" s="39" t="s">
        <v>4292</v>
      </c>
      <c r="AA916" s="40">
        <v>2</v>
      </c>
    </row>
    <row r="917" spans="1:27" ht="389.25" hidden="1" x14ac:dyDescent="0.25">
      <c r="A917" s="65" t="s">
        <v>56</v>
      </c>
      <c r="B917" s="53">
        <v>2016</v>
      </c>
      <c r="C917" s="63"/>
      <c r="D917" s="53">
        <v>16</v>
      </c>
      <c r="E917" s="63"/>
      <c r="F917" s="25">
        <v>137</v>
      </c>
      <c r="G917" s="68" t="s">
        <v>4287</v>
      </c>
      <c r="H917" s="26" t="s">
        <v>4293</v>
      </c>
      <c r="I917" s="26"/>
      <c r="J917" s="26"/>
      <c r="K917" s="27"/>
      <c r="L917" s="27" t="s">
        <v>4294</v>
      </c>
      <c r="M917" s="27"/>
      <c r="N917" s="27"/>
      <c r="O917" s="27"/>
      <c r="P917" s="27"/>
      <c r="Q917" s="28" t="s">
        <v>4295</v>
      </c>
      <c r="R917" s="28"/>
      <c r="S917" s="71">
        <v>42667</v>
      </c>
      <c r="T917" s="71">
        <v>42736</v>
      </c>
      <c r="U917" s="14"/>
      <c r="V917" s="30" t="s">
        <v>4296</v>
      </c>
      <c r="W917" s="39" t="s">
        <v>4297</v>
      </c>
      <c r="X917" s="40">
        <v>2</v>
      </c>
      <c r="Y917" s="30" t="s">
        <v>4296</v>
      </c>
      <c r="Z917" s="39" t="s">
        <v>4297</v>
      </c>
      <c r="AA917" s="40">
        <v>2</v>
      </c>
    </row>
    <row r="918" spans="1:27" ht="305.25" hidden="1" x14ac:dyDescent="0.25">
      <c r="A918" s="65" t="s">
        <v>56</v>
      </c>
      <c r="B918" s="53">
        <v>2016</v>
      </c>
      <c r="C918" s="63"/>
      <c r="D918" s="53">
        <v>16</v>
      </c>
      <c r="E918" s="63"/>
      <c r="F918" s="25">
        <v>138</v>
      </c>
      <c r="G918" s="68" t="s">
        <v>4287</v>
      </c>
      <c r="H918" s="26" t="s">
        <v>4298</v>
      </c>
      <c r="I918" s="26"/>
      <c r="J918" s="26"/>
      <c r="K918" s="27"/>
      <c r="L918" s="27" t="s">
        <v>4299</v>
      </c>
      <c r="M918" s="27"/>
      <c r="N918" s="27"/>
      <c r="O918" s="27"/>
      <c r="P918" s="27"/>
      <c r="Q918" s="28" t="s">
        <v>4300</v>
      </c>
      <c r="R918" s="28"/>
      <c r="S918" s="71">
        <v>42667</v>
      </c>
      <c r="T918" s="71">
        <v>42667</v>
      </c>
      <c r="U918" s="14"/>
      <c r="V918" s="30">
        <v>42719</v>
      </c>
      <c r="W918" s="39" t="s">
        <v>4301</v>
      </c>
      <c r="X918" s="40">
        <v>2</v>
      </c>
      <c r="Y918" s="30">
        <v>42719</v>
      </c>
      <c r="Z918" s="39" t="s">
        <v>4301</v>
      </c>
      <c r="AA918" s="40">
        <v>2</v>
      </c>
    </row>
    <row r="919" spans="1:27" ht="389.25" hidden="1" x14ac:dyDescent="0.25">
      <c r="A919" s="65" t="s">
        <v>56</v>
      </c>
      <c r="B919" s="53">
        <v>2016</v>
      </c>
      <c r="C919" s="63"/>
      <c r="D919" s="53">
        <v>16</v>
      </c>
      <c r="E919" s="63"/>
      <c r="F919" s="25">
        <v>139</v>
      </c>
      <c r="G919" s="68" t="s">
        <v>4287</v>
      </c>
      <c r="H919" s="26" t="s">
        <v>4302</v>
      </c>
      <c r="I919" s="26"/>
      <c r="J919" s="26"/>
      <c r="K919" s="27"/>
      <c r="L919" s="27" t="s">
        <v>4303</v>
      </c>
      <c r="M919" s="27"/>
      <c r="N919" s="27"/>
      <c r="O919" s="27"/>
      <c r="P919" s="27"/>
      <c r="Q919" s="28" t="s">
        <v>4300</v>
      </c>
      <c r="R919" s="28"/>
      <c r="S919" s="71">
        <v>42667</v>
      </c>
      <c r="T919" s="71">
        <v>42766</v>
      </c>
      <c r="U919" s="14"/>
      <c r="V919" s="30" t="s">
        <v>3202</v>
      </c>
      <c r="W919" s="39" t="s">
        <v>4304</v>
      </c>
      <c r="X919" s="40">
        <v>2</v>
      </c>
      <c r="Y919" s="30" t="s">
        <v>3202</v>
      </c>
      <c r="Z919" s="39" t="s">
        <v>4304</v>
      </c>
      <c r="AA919" s="40">
        <v>2</v>
      </c>
    </row>
    <row r="920" spans="1:27" ht="311.25" hidden="1" x14ac:dyDescent="0.25">
      <c r="A920" s="65" t="s">
        <v>56</v>
      </c>
      <c r="B920" s="53">
        <v>2016</v>
      </c>
      <c r="C920" s="63"/>
      <c r="D920" s="53">
        <v>16</v>
      </c>
      <c r="E920" s="63"/>
      <c r="F920" s="25">
        <v>140</v>
      </c>
      <c r="G920" s="68" t="s">
        <v>4287</v>
      </c>
      <c r="H920" s="26" t="s">
        <v>4305</v>
      </c>
      <c r="I920" s="26"/>
      <c r="J920" s="26"/>
      <c r="K920" s="27"/>
      <c r="L920" s="27" t="s">
        <v>4306</v>
      </c>
      <c r="M920" s="27"/>
      <c r="N920" s="27"/>
      <c r="O920" s="27"/>
      <c r="P920" s="27"/>
      <c r="Q920" s="28" t="s">
        <v>4307</v>
      </c>
      <c r="R920" s="28"/>
      <c r="S920" s="71">
        <v>42667</v>
      </c>
      <c r="T920" s="71">
        <v>42667</v>
      </c>
      <c r="U920" s="14"/>
      <c r="V920" s="30" t="s">
        <v>4308</v>
      </c>
      <c r="W920" s="39" t="s">
        <v>4309</v>
      </c>
      <c r="X920" s="40">
        <v>2</v>
      </c>
      <c r="Y920" s="30" t="s">
        <v>4308</v>
      </c>
      <c r="Z920" s="39" t="s">
        <v>4309</v>
      </c>
      <c r="AA920" s="40">
        <v>2</v>
      </c>
    </row>
    <row r="921" spans="1:27" ht="311.25" hidden="1" x14ac:dyDescent="0.25">
      <c r="A921" s="65" t="s">
        <v>56</v>
      </c>
      <c r="B921" s="53">
        <v>2016</v>
      </c>
      <c r="C921" s="63"/>
      <c r="D921" s="53">
        <v>16</v>
      </c>
      <c r="E921" s="63"/>
      <c r="F921" s="25">
        <v>141</v>
      </c>
      <c r="G921" s="68" t="s">
        <v>4287</v>
      </c>
      <c r="H921" s="26" t="s">
        <v>4310</v>
      </c>
      <c r="I921" s="26"/>
      <c r="J921" s="26"/>
      <c r="K921" s="27"/>
      <c r="L921" s="27" t="s">
        <v>4311</v>
      </c>
      <c r="M921" s="27"/>
      <c r="N921" s="27"/>
      <c r="O921" s="27"/>
      <c r="P921" s="27"/>
      <c r="Q921" s="28" t="s">
        <v>4300</v>
      </c>
      <c r="R921" s="28"/>
      <c r="S921" s="71">
        <v>42667</v>
      </c>
      <c r="T921" s="71">
        <v>42766</v>
      </c>
      <c r="U921" s="14"/>
      <c r="V921" s="30">
        <v>42719</v>
      </c>
      <c r="W921" s="39" t="s">
        <v>4312</v>
      </c>
      <c r="X921" s="40">
        <v>2</v>
      </c>
      <c r="Y921" s="30">
        <v>42719</v>
      </c>
      <c r="Z921" s="39" t="s">
        <v>4312</v>
      </c>
      <c r="AA921" s="40">
        <v>2</v>
      </c>
    </row>
    <row r="922" spans="1:27" ht="191.25" hidden="1" x14ac:dyDescent="0.25">
      <c r="A922" s="65" t="s">
        <v>56</v>
      </c>
      <c r="B922" s="53">
        <v>2016</v>
      </c>
      <c r="C922" s="63"/>
      <c r="D922" s="53">
        <v>16</v>
      </c>
      <c r="E922" s="63"/>
      <c r="F922" s="25">
        <v>142</v>
      </c>
      <c r="G922" s="68" t="s">
        <v>4287</v>
      </c>
      <c r="H922" s="26" t="s">
        <v>4313</v>
      </c>
      <c r="I922" s="26"/>
      <c r="J922" s="26"/>
      <c r="K922" s="27"/>
      <c r="L922" s="27" t="s">
        <v>4314</v>
      </c>
      <c r="M922" s="27"/>
      <c r="N922" s="27"/>
      <c r="O922" s="27"/>
      <c r="P922" s="27"/>
      <c r="Q922" s="28" t="s">
        <v>4290</v>
      </c>
      <c r="R922" s="28"/>
      <c r="S922" s="71">
        <v>42667</v>
      </c>
      <c r="T922" s="71">
        <v>42765</v>
      </c>
      <c r="U922" s="14"/>
      <c r="V922" s="30">
        <v>42719</v>
      </c>
      <c r="W922" s="39" t="s">
        <v>4315</v>
      </c>
      <c r="X922" s="40">
        <v>2</v>
      </c>
      <c r="Y922" s="30">
        <v>42719</v>
      </c>
      <c r="Z922" s="39" t="s">
        <v>4315</v>
      </c>
      <c r="AA922" s="40">
        <v>2</v>
      </c>
    </row>
    <row r="923" spans="1:27" ht="267.75" hidden="1" x14ac:dyDescent="0.25">
      <c r="A923" s="65" t="s">
        <v>55</v>
      </c>
      <c r="B923" s="53">
        <v>2016</v>
      </c>
      <c r="C923" s="63"/>
      <c r="D923" s="53">
        <v>11</v>
      </c>
      <c r="E923" s="63"/>
      <c r="F923" s="25">
        <v>1</v>
      </c>
      <c r="G923" s="68" t="s">
        <v>841</v>
      </c>
      <c r="H923" s="26" t="s">
        <v>4316</v>
      </c>
      <c r="I923" s="26" t="s">
        <v>4317</v>
      </c>
      <c r="J923" s="26" t="s">
        <v>4318</v>
      </c>
      <c r="K923" s="27"/>
      <c r="L923" s="27" t="s">
        <v>4319</v>
      </c>
      <c r="M923" s="27" t="s">
        <v>4320</v>
      </c>
      <c r="N923" s="27" t="s">
        <v>4321</v>
      </c>
      <c r="O923" s="27" t="s">
        <v>4322</v>
      </c>
      <c r="P923" s="27" t="s">
        <v>4323</v>
      </c>
      <c r="Q923" s="28" t="s">
        <v>4324</v>
      </c>
      <c r="R923" s="28" t="s">
        <v>4325</v>
      </c>
      <c r="S923" s="71">
        <v>42664</v>
      </c>
      <c r="T923" s="71">
        <v>42735</v>
      </c>
      <c r="U923" s="14">
        <v>300000000</v>
      </c>
      <c r="V923" s="30" t="s">
        <v>4326</v>
      </c>
      <c r="W923" s="39" t="s">
        <v>4327</v>
      </c>
      <c r="X923" s="40">
        <v>2</v>
      </c>
      <c r="Y923" s="30" t="s">
        <v>4326</v>
      </c>
      <c r="Z923" s="39" t="s">
        <v>4327</v>
      </c>
      <c r="AA923" s="40">
        <v>2</v>
      </c>
    </row>
    <row r="924" spans="1:27" ht="140.25" hidden="1" x14ac:dyDescent="0.25">
      <c r="A924" s="65" t="s">
        <v>55</v>
      </c>
      <c r="B924" s="53">
        <v>2016</v>
      </c>
      <c r="C924" s="63"/>
      <c r="D924" s="53">
        <v>11</v>
      </c>
      <c r="E924" s="63"/>
      <c r="F924" s="25">
        <v>2</v>
      </c>
      <c r="G924" s="68" t="s">
        <v>841</v>
      </c>
      <c r="H924" s="26" t="s">
        <v>4328</v>
      </c>
      <c r="I924" s="26" t="s">
        <v>4329</v>
      </c>
      <c r="J924" s="26" t="s">
        <v>4330</v>
      </c>
      <c r="K924" s="27"/>
      <c r="L924" s="27" t="s">
        <v>4331</v>
      </c>
      <c r="M924" s="27" t="s">
        <v>4332</v>
      </c>
      <c r="N924" s="27" t="s">
        <v>4333</v>
      </c>
      <c r="O924" s="27" t="s">
        <v>4334</v>
      </c>
      <c r="P924" s="27" t="s">
        <v>4335</v>
      </c>
      <c r="Q924" s="28" t="s">
        <v>4324</v>
      </c>
      <c r="R924" s="28" t="s">
        <v>4336</v>
      </c>
      <c r="S924" s="71">
        <v>42664</v>
      </c>
      <c r="T924" s="71">
        <v>42735</v>
      </c>
      <c r="U924" s="14">
        <v>50000000</v>
      </c>
      <c r="V924" s="30" t="s">
        <v>4326</v>
      </c>
      <c r="W924" s="39" t="s">
        <v>4337</v>
      </c>
      <c r="X924" s="40">
        <v>2</v>
      </c>
      <c r="Y924" s="30" t="s">
        <v>4326</v>
      </c>
      <c r="Z924" s="39" t="s">
        <v>4337</v>
      </c>
      <c r="AA924" s="40">
        <v>2</v>
      </c>
    </row>
    <row r="925" spans="1:27" ht="178.5" hidden="1" x14ac:dyDescent="0.25">
      <c r="A925" s="65" t="s">
        <v>55</v>
      </c>
      <c r="B925" s="53">
        <v>2016</v>
      </c>
      <c r="C925" s="63"/>
      <c r="D925" s="53">
        <v>11</v>
      </c>
      <c r="E925" s="63"/>
      <c r="F925" s="25">
        <v>3</v>
      </c>
      <c r="G925" s="68" t="s">
        <v>841</v>
      </c>
      <c r="H925" s="26" t="s">
        <v>4338</v>
      </c>
      <c r="I925" s="26" t="s">
        <v>4339</v>
      </c>
      <c r="J925" s="26" t="s">
        <v>4340</v>
      </c>
      <c r="K925" s="27"/>
      <c r="L925" s="27" t="s">
        <v>4341</v>
      </c>
      <c r="M925" s="27" t="s">
        <v>4342</v>
      </c>
      <c r="N925" s="27" t="s">
        <v>4343</v>
      </c>
      <c r="O925" s="27" t="s">
        <v>4344</v>
      </c>
      <c r="P925" s="27" t="s">
        <v>4345</v>
      </c>
      <c r="Q925" s="28" t="s">
        <v>4324</v>
      </c>
      <c r="R925" s="28" t="s">
        <v>4336</v>
      </c>
      <c r="S925" s="71">
        <v>42664</v>
      </c>
      <c r="T925" s="71">
        <v>42735</v>
      </c>
      <c r="U925" s="14">
        <v>30000000</v>
      </c>
      <c r="V925" s="30" t="s">
        <v>4326</v>
      </c>
      <c r="W925" s="39" t="s">
        <v>4346</v>
      </c>
      <c r="X925" s="40">
        <v>2</v>
      </c>
      <c r="Y925" s="30" t="s">
        <v>4326</v>
      </c>
      <c r="Z925" s="39" t="s">
        <v>4346</v>
      </c>
      <c r="AA925" s="40">
        <v>2</v>
      </c>
    </row>
    <row r="926" spans="1:27" ht="165.75" hidden="1" x14ac:dyDescent="0.25">
      <c r="A926" s="65" t="s">
        <v>55</v>
      </c>
      <c r="B926" s="53">
        <v>2016</v>
      </c>
      <c r="C926" s="63"/>
      <c r="D926" s="53">
        <v>11</v>
      </c>
      <c r="E926" s="63"/>
      <c r="F926" s="25">
        <v>4</v>
      </c>
      <c r="G926" s="68" t="s">
        <v>841</v>
      </c>
      <c r="H926" s="26" t="s">
        <v>4347</v>
      </c>
      <c r="I926" s="26" t="s">
        <v>4348</v>
      </c>
      <c r="J926" s="26" t="s">
        <v>4349</v>
      </c>
      <c r="K926" s="27"/>
      <c r="L926" s="27" t="s">
        <v>4350</v>
      </c>
      <c r="M926" s="27" t="s">
        <v>4351</v>
      </c>
      <c r="N926" s="27" t="s">
        <v>4352</v>
      </c>
      <c r="O926" s="27" t="s">
        <v>4353</v>
      </c>
      <c r="P926" s="27">
        <v>1</v>
      </c>
      <c r="Q926" s="28" t="s">
        <v>4324</v>
      </c>
      <c r="R926" s="28" t="s">
        <v>4336</v>
      </c>
      <c r="S926" s="71">
        <v>42664</v>
      </c>
      <c r="T926" s="71">
        <v>42735</v>
      </c>
      <c r="U926" s="14">
        <v>50000000</v>
      </c>
      <c r="V926" s="30" t="s">
        <v>4326</v>
      </c>
      <c r="W926" s="39" t="s">
        <v>4354</v>
      </c>
      <c r="X926" s="40">
        <v>2</v>
      </c>
      <c r="Y926" s="30" t="s">
        <v>4326</v>
      </c>
      <c r="Z926" s="39" t="s">
        <v>4354</v>
      </c>
      <c r="AA926" s="40">
        <v>2</v>
      </c>
    </row>
    <row r="927" spans="1:27" ht="331.5" hidden="1" x14ac:dyDescent="0.25">
      <c r="A927" s="65" t="s">
        <v>55</v>
      </c>
      <c r="B927" s="53">
        <v>2016</v>
      </c>
      <c r="C927" s="63"/>
      <c r="D927" s="53">
        <v>11</v>
      </c>
      <c r="E927" s="63"/>
      <c r="F927" s="25">
        <v>5</v>
      </c>
      <c r="G927" s="68" t="s">
        <v>841</v>
      </c>
      <c r="H927" s="26" t="s">
        <v>4355</v>
      </c>
      <c r="I927" s="26" t="s">
        <v>4356</v>
      </c>
      <c r="J927" s="26" t="s">
        <v>4357</v>
      </c>
      <c r="K927" s="27"/>
      <c r="L927" s="27" t="s">
        <v>4358</v>
      </c>
      <c r="M927" s="27" t="s">
        <v>4359</v>
      </c>
      <c r="N927" s="27" t="s">
        <v>4360</v>
      </c>
      <c r="O927" s="27" t="s">
        <v>4361</v>
      </c>
      <c r="P927" s="27">
        <v>1</v>
      </c>
      <c r="Q927" s="28" t="s">
        <v>4362</v>
      </c>
      <c r="R927" s="28" t="s">
        <v>4336</v>
      </c>
      <c r="S927" s="71">
        <v>42664</v>
      </c>
      <c r="T927" s="71">
        <v>42735</v>
      </c>
      <c r="U927" s="14">
        <v>250000000</v>
      </c>
      <c r="V927" s="30" t="s">
        <v>10262</v>
      </c>
      <c r="W927" s="39" t="s">
        <v>10263</v>
      </c>
      <c r="X927" s="40">
        <v>2</v>
      </c>
      <c r="Y927" s="30" t="s">
        <v>4363</v>
      </c>
      <c r="Z927" s="39" t="s">
        <v>4364</v>
      </c>
      <c r="AA927" s="40">
        <v>1</v>
      </c>
    </row>
    <row r="928" spans="1:27" ht="153" hidden="1" x14ac:dyDescent="0.25">
      <c r="A928" s="65" t="s">
        <v>55</v>
      </c>
      <c r="B928" s="53">
        <v>2016</v>
      </c>
      <c r="C928" s="63"/>
      <c r="D928" s="53">
        <v>11</v>
      </c>
      <c r="E928" s="63"/>
      <c r="F928" s="25">
        <v>6</v>
      </c>
      <c r="G928" s="68" t="s">
        <v>841</v>
      </c>
      <c r="H928" s="26" t="s">
        <v>4365</v>
      </c>
      <c r="I928" s="26" t="s">
        <v>4366</v>
      </c>
      <c r="J928" s="26" t="s">
        <v>4367</v>
      </c>
      <c r="K928" s="27"/>
      <c r="L928" s="27" t="s">
        <v>4368</v>
      </c>
      <c r="M928" s="27" t="s">
        <v>4369</v>
      </c>
      <c r="N928" s="27" t="s">
        <v>4370</v>
      </c>
      <c r="O928" s="27" t="s">
        <v>4371</v>
      </c>
      <c r="P928" s="27">
        <v>1</v>
      </c>
      <c r="Q928" s="28" t="s">
        <v>4324</v>
      </c>
      <c r="R928" s="28" t="s">
        <v>4336</v>
      </c>
      <c r="S928" s="71">
        <v>42664</v>
      </c>
      <c r="T928" s="71">
        <v>42735</v>
      </c>
      <c r="U928" s="14">
        <v>16750000</v>
      </c>
      <c r="V928" s="30" t="s">
        <v>4326</v>
      </c>
      <c r="W928" s="39" t="s">
        <v>4372</v>
      </c>
      <c r="X928" s="40">
        <v>2</v>
      </c>
      <c r="Y928" s="30" t="s">
        <v>4326</v>
      </c>
      <c r="Z928" s="39" t="s">
        <v>4372</v>
      </c>
      <c r="AA928" s="40">
        <v>2</v>
      </c>
    </row>
    <row r="929" spans="1:27" ht="408" hidden="1" x14ac:dyDescent="0.25">
      <c r="A929" s="65" t="s">
        <v>55</v>
      </c>
      <c r="B929" s="53">
        <v>2016</v>
      </c>
      <c r="C929" s="63"/>
      <c r="D929" s="53">
        <v>11</v>
      </c>
      <c r="E929" s="63"/>
      <c r="F929" s="25">
        <v>7</v>
      </c>
      <c r="G929" s="68" t="s">
        <v>841</v>
      </c>
      <c r="H929" s="26" t="s">
        <v>4373</v>
      </c>
      <c r="I929" s="26" t="s">
        <v>4374</v>
      </c>
      <c r="J929" s="26" t="s">
        <v>4375</v>
      </c>
      <c r="K929" s="27"/>
      <c r="L929" s="27" t="s">
        <v>4376</v>
      </c>
      <c r="M929" s="27" t="s">
        <v>4377</v>
      </c>
      <c r="N929" s="27" t="s">
        <v>4378</v>
      </c>
      <c r="O929" s="27" t="s">
        <v>4379</v>
      </c>
      <c r="P929" s="27" t="s">
        <v>4380</v>
      </c>
      <c r="Q929" s="28" t="s">
        <v>4362</v>
      </c>
      <c r="R929" s="28" t="s">
        <v>4336</v>
      </c>
      <c r="S929" s="71">
        <v>42664</v>
      </c>
      <c r="T929" s="71">
        <v>42735</v>
      </c>
      <c r="U929" s="14">
        <v>50000000</v>
      </c>
      <c r="V929" s="30" t="s">
        <v>10264</v>
      </c>
      <c r="W929" s="39" t="s">
        <v>10266</v>
      </c>
      <c r="X929" s="40">
        <v>2</v>
      </c>
      <c r="Y929" s="30" t="s">
        <v>4381</v>
      </c>
      <c r="Z929" s="39" t="s">
        <v>4382</v>
      </c>
      <c r="AA929" s="40">
        <v>1</v>
      </c>
    </row>
    <row r="930" spans="1:27" ht="255" hidden="1" x14ac:dyDescent="0.25">
      <c r="A930" s="65" t="s">
        <v>55</v>
      </c>
      <c r="B930" s="53">
        <v>2016</v>
      </c>
      <c r="C930" s="63"/>
      <c r="D930" s="53">
        <v>11</v>
      </c>
      <c r="E930" s="63"/>
      <c r="F930" s="25">
        <v>8</v>
      </c>
      <c r="G930" s="68" t="s">
        <v>841</v>
      </c>
      <c r="H930" s="26" t="s">
        <v>4383</v>
      </c>
      <c r="I930" s="26" t="s">
        <v>4384</v>
      </c>
      <c r="J930" s="26" t="s">
        <v>4385</v>
      </c>
      <c r="K930" s="27"/>
      <c r="L930" s="27" t="s">
        <v>4386</v>
      </c>
      <c r="M930" s="27" t="s">
        <v>4387</v>
      </c>
      <c r="N930" s="27" t="s">
        <v>4388</v>
      </c>
      <c r="O930" s="27" t="s">
        <v>4389</v>
      </c>
      <c r="P930" s="27" t="s">
        <v>4390</v>
      </c>
      <c r="Q930" s="28" t="s">
        <v>4362</v>
      </c>
      <c r="R930" s="28" t="s">
        <v>4336</v>
      </c>
      <c r="S930" s="71">
        <v>42664</v>
      </c>
      <c r="T930" s="71">
        <v>42735</v>
      </c>
      <c r="U930" s="14">
        <v>32400000</v>
      </c>
      <c r="V930" s="30" t="s">
        <v>4363</v>
      </c>
      <c r="W930" s="39" t="s">
        <v>4391</v>
      </c>
      <c r="X930" s="40">
        <v>2</v>
      </c>
      <c r="Y930" s="30" t="s">
        <v>4363</v>
      </c>
      <c r="Z930" s="39" t="s">
        <v>4391</v>
      </c>
      <c r="AA930" s="40">
        <v>2</v>
      </c>
    </row>
    <row r="931" spans="1:27" ht="409.5" hidden="1" x14ac:dyDescent="0.25">
      <c r="A931" s="65" t="s">
        <v>4392</v>
      </c>
      <c r="B931" s="53">
        <v>2015</v>
      </c>
      <c r="C931" s="63"/>
      <c r="D931" s="53"/>
      <c r="E931" s="63"/>
      <c r="F931" s="25">
        <v>1</v>
      </c>
      <c r="G931" s="68" t="s">
        <v>4393</v>
      </c>
      <c r="H931" s="26" t="s">
        <v>4394</v>
      </c>
      <c r="I931" s="26" t="s">
        <v>4395</v>
      </c>
      <c r="J931" s="26"/>
      <c r="K931" s="27"/>
      <c r="L931" s="27" t="s">
        <v>4396</v>
      </c>
      <c r="M931" s="27" t="s">
        <v>4397</v>
      </c>
      <c r="N931" s="27" t="s">
        <v>4398</v>
      </c>
      <c r="O931" s="27"/>
      <c r="P931" s="27"/>
      <c r="Q931" s="28" t="s">
        <v>584</v>
      </c>
      <c r="R931" s="28" t="s">
        <v>4399</v>
      </c>
      <c r="S931" s="71">
        <v>42339</v>
      </c>
      <c r="T931" s="71">
        <v>42705</v>
      </c>
      <c r="U931" s="14" t="s">
        <v>4400</v>
      </c>
      <c r="V931" s="30">
        <v>42926</v>
      </c>
      <c r="W931" s="39" t="s">
        <v>4401</v>
      </c>
      <c r="X931" s="40">
        <v>2</v>
      </c>
      <c r="Y931" s="30">
        <v>42926</v>
      </c>
      <c r="Z931" s="39" t="s">
        <v>4401</v>
      </c>
      <c r="AA931" s="40">
        <v>2</v>
      </c>
    </row>
    <row r="932" spans="1:27" ht="409.5" hidden="1" x14ac:dyDescent="0.25">
      <c r="A932" s="65" t="s">
        <v>4392</v>
      </c>
      <c r="B932" s="53">
        <v>2015</v>
      </c>
      <c r="C932" s="63"/>
      <c r="D932" s="53"/>
      <c r="E932" s="63"/>
      <c r="F932" s="25">
        <v>2</v>
      </c>
      <c r="G932" s="68" t="s">
        <v>4393</v>
      </c>
      <c r="H932" s="26" t="s">
        <v>4402</v>
      </c>
      <c r="I932" s="26" t="s">
        <v>4403</v>
      </c>
      <c r="J932" s="26"/>
      <c r="K932" s="27"/>
      <c r="L932" s="27" t="s">
        <v>4404</v>
      </c>
      <c r="M932" s="27" t="s">
        <v>4405</v>
      </c>
      <c r="N932" s="27" t="s">
        <v>4406</v>
      </c>
      <c r="O932" s="27"/>
      <c r="P932" s="27"/>
      <c r="Q932" s="28" t="s">
        <v>584</v>
      </c>
      <c r="R932" s="28" t="s">
        <v>4399</v>
      </c>
      <c r="S932" s="71">
        <v>42339</v>
      </c>
      <c r="T932" s="71">
        <v>42705</v>
      </c>
      <c r="U932" s="14" t="s">
        <v>4400</v>
      </c>
      <c r="V932" s="30">
        <v>42926</v>
      </c>
      <c r="W932" s="39" t="s">
        <v>4401</v>
      </c>
      <c r="X932" s="40">
        <v>2</v>
      </c>
      <c r="Y932" s="30">
        <v>42926</v>
      </c>
      <c r="Z932" s="39" t="s">
        <v>4401</v>
      </c>
      <c r="AA932" s="40">
        <v>2</v>
      </c>
    </row>
    <row r="933" spans="1:27" ht="409.5" hidden="1" x14ac:dyDescent="0.25">
      <c r="A933" s="65" t="s">
        <v>4392</v>
      </c>
      <c r="B933" s="53">
        <v>2015</v>
      </c>
      <c r="C933" s="63"/>
      <c r="D933" s="53">
        <v>1</v>
      </c>
      <c r="E933" s="63"/>
      <c r="F933" s="25">
        <v>3</v>
      </c>
      <c r="G933" s="68" t="s">
        <v>4393</v>
      </c>
      <c r="H933" s="26" t="s">
        <v>4407</v>
      </c>
      <c r="I933" s="26" t="s">
        <v>4408</v>
      </c>
      <c r="J933" s="26"/>
      <c r="K933" s="27"/>
      <c r="L933" s="27" t="s">
        <v>4409</v>
      </c>
      <c r="M933" s="27" t="s">
        <v>4410</v>
      </c>
      <c r="N933" s="27" t="s">
        <v>4411</v>
      </c>
      <c r="O933" s="27"/>
      <c r="P933" s="27"/>
      <c r="Q933" s="28" t="s">
        <v>584</v>
      </c>
      <c r="R933" s="28" t="s">
        <v>4399</v>
      </c>
      <c r="S933" s="71">
        <v>42339</v>
      </c>
      <c r="T933" s="71">
        <v>42705</v>
      </c>
      <c r="U933" s="14" t="s">
        <v>4400</v>
      </c>
      <c r="V933" s="30">
        <v>42926</v>
      </c>
      <c r="W933" s="39" t="s">
        <v>4401</v>
      </c>
      <c r="X933" s="40">
        <v>2</v>
      </c>
      <c r="Y933" s="30">
        <v>42926</v>
      </c>
      <c r="Z933" s="39" t="s">
        <v>4401</v>
      </c>
      <c r="AA933" s="40">
        <v>2</v>
      </c>
    </row>
    <row r="934" spans="1:27" ht="369.75" hidden="1" x14ac:dyDescent="0.25">
      <c r="A934" s="65" t="s">
        <v>4392</v>
      </c>
      <c r="B934" s="53">
        <v>2015</v>
      </c>
      <c r="C934" s="63"/>
      <c r="D934" s="53"/>
      <c r="E934" s="63"/>
      <c r="F934" s="25">
        <v>4</v>
      </c>
      <c r="G934" s="68" t="s">
        <v>4393</v>
      </c>
      <c r="H934" s="26" t="s">
        <v>4412</v>
      </c>
      <c r="I934" s="26" t="s">
        <v>4413</v>
      </c>
      <c r="J934" s="26"/>
      <c r="K934" s="27"/>
      <c r="L934" s="27" t="s">
        <v>4414</v>
      </c>
      <c r="M934" s="27" t="s">
        <v>4415</v>
      </c>
      <c r="N934" s="27" t="s">
        <v>4416</v>
      </c>
      <c r="O934" s="27"/>
      <c r="P934" s="27"/>
      <c r="Q934" s="28" t="s">
        <v>584</v>
      </c>
      <c r="R934" s="28" t="s">
        <v>4417</v>
      </c>
      <c r="S934" s="71"/>
      <c r="T934" s="71"/>
      <c r="U934" s="14"/>
      <c r="V934" s="30">
        <v>42926</v>
      </c>
      <c r="W934" s="39" t="s">
        <v>4401</v>
      </c>
      <c r="X934" s="40">
        <v>2</v>
      </c>
      <c r="Y934" s="30">
        <v>42926</v>
      </c>
      <c r="Z934" s="39" t="s">
        <v>4401</v>
      </c>
      <c r="AA934" s="40">
        <v>2</v>
      </c>
    </row>
    <row r="935" spans="1:27" ht="357" hidden="1" x14ac:dyDescent="0.25">
      <c r="A935" s="65" t="s">
        <v>4392</v>
      </c>
      <c r="B935" s="53">
        <v>2015</v>
      </c>
      <c r="C935" s="63"/>
      <c r="D935" s="53"/>
      <c r="E935" s="63"/>
      <c r="F935" s="25">
        <v>5</v>
      </c>
      <c r="G935" s="68" t="s">
        <v>4393</v>
      </c>
      <c r="H935" s="26" t="s">
        <v>4418</v>
      </c>
      <c r="I935" s="26" t="s">
        <v>4419</v>
      </c>
      <c r="J935" s="26"/>
      <c r="K935" s="27"/>
      <c r="L935" s="27" t="s">
        <v>4420</v>
      </c>
      <c r="M935" s="27" t="s">
        <v>4421</v>
      </c>
      <c r="N935" s="27" t="s">
        <v>4422</v>
      </c>
      <c r="O935" s="27"/>
      <c r="P935" s="27"/>
      <c r="Q935" s="28" t="s">
        <v>584</v>
      </c>
      <c r="R935" s="28" t="s">
        <v>3191</v>
      </c>
      <c r="S935" s="71"/>
      <c r="T935" s="71"/>
      <c r="U935" s="14" t="s">
        <v>4423</v>
      </c>
      <c r="V935" s="30">
        <v>42926</v>
      </c>
      <c r="W935" s="39" t="s">
        <v>4401</v>
      </c>
      <c r="X935" s="40">
        <v>2</v>
      </c>
      <c r="Y935" s="30">
        <v>42926</v>
      </c>
      <c r="Z935" s="39" t="s">
        <v>4401</v>
      </c>
      <c r="AA935" s="40">
        <v>2</v>
      </c>
    </row>
    <row r="936" spans="1:27" ht="395.25" hidden="1" x14ac:dyDescent="0.25">
      <c r="A936" s="65" t="s">
        <v>4392</v>
      </c>
      <c r="B936" s="53">
        <v>2015</v>
      </c>
      <c r="C936" s="63"/>
      <c r="D936" s="53">
        <v>1</v>
      </c>
      <c r="E936" s="63"/>
      <c r="F936" s="25">
        <v>6</v>
      </c>
      <c r="G936" s="68" t="s">
        <v>4393</v>
      </c>
      <c r="H936" s="26" t="s">
        <v>4424</v>
      </c>
      <c r="I936" s="26" t="s">
        <v>4425</v>
      </c>
      <c r="J936" s="26"/>
      <c r="K936" s="27"/>
      <c r="L936" s="27" t="s">
        <v>4426</v>
      </c>
      <c r="M936" s="27" t="s">
        <v>4427</v>
      </c>
      <c r="N936" s="27" t="s">
        <v>4428</v>
      </c>
      <c r="O936" s="27"/>
      <c r="P936" s="27"/>
      <c r="Q936" s="28" t="s">
        <v>584</v>
      </c>
      <c r="R936" s="28" t="s">
        <v>3237</v>
      </c>
      <c r="S936" s="71"/>
      <c r="T936" s="71"/>
      <c r="U936" s="14" t="s">
        <v>4423</v>
      </c>
      <c r="V936" s="30">
        <v>42926</v>
      </c>
      <c r="W936" s="39" t="s">
        <v>4401</v>
      </c>
      <c r="X936" s="40">
        <v>2</v>
      </c>
      <c r="Y936" s="30">
        <v>42926</v>
      </c>
      <c r="Z936" s="39" t="s">
        <v>4401</v>
      </c>
      <c r="AA936" s="40">
        <v>2</v>
      </c>
    </row>
    <row r="937" spans="1:27" ht="293.25" x14ac:dyDescent="0.25">
      <c r="A937" s="65" t="s">
        <v>56</v>
      </c>
      <c r="B937" s="53">
        <v>2016</v>
      </c>
      <c r="C937" s="63"/>
      <c r="D937" s="53">
        <v>15</v>
      </c>
      <c r="E937" s="63"/>
      <c r="F937" s="25">
        <v>143</v>
      </c>
      <c r="G937" s="68" t="s">
        <v>4429</v>
      </c>
      <c r="H937" s="26" t="s">
        <v>4430</v>
      </c>
      <c r="I937" s="26"/>
      <c r="J937" s="26"/>
      <c r="K937" s="27"/>
      <c r="L937" s="27" t="s">
        <v>4431</v>
      </c>
      <c r="M937" s="27"/>
      <c r="N937" s="27"/>
      <c r="O937" s="27"/>
      <c r="P937" s="27"/>
      <c r="Q937" s="28" t="s">
        <v>1165</v>
      </c>
      <c r="R937" s="28"/>
      <c r="S937" s="71">
        <v>42734</v>
      </c>
      <c r="T937" s="71">
        <v>42825</v>
      </c>
      <c r="U937" s="14"/>
      <c r="V937" s="30" t="s">
        <v>10213</v>
      </c>
      <c r="W937" s="31" t="s">
        <v>10215</v>
      </c>
      <c r="X937" s="40">
        <v>1</v>
      </c>
      <c r="Y937" s="30" t="s">
        <v>4432</v>
      </c>
      <c r="Z937" s="39" t="s">
        <v>4433</v>
      </c>
      <c r="AA937" s="40">
        <v>1</v>
      </c>
    </row>
    <row r="938" spans="1:27" ht="261.75" hidden="1" x14ac:dyDescent="0.25">
      <c r="A938" s="65" t="s">
        <v>56</v>
      </c>
      <c r="B938" s="53">
        <v>2016</v>
      </c>
      <c r="C938" s="63"/>
      <c r="D938" s="53">
        <v>15</v>
      </c>
      <c r="E938" s="63"/>
      <c r="F938" s="25">
        <v>144</v>
      </c>
      <c r="G938" s="68" t="s">
        <v>4429</v>
      </c>
      <c r="H938" s="26" t="s">
        <v>4434</v>
      </c>
      <c r="I938" s="26"/>
      <c r="J938" s="26"/>
      <c r="K938" s="27"/>
      <c r="L938" s="27" t="s">
        <v>4435</v>
      </c>
      <c r="M938" s="27"/>
      <c r="N938" s="27"/>
      <c r="O938" s="27"/>
      <c r="P938" s="27"/>
      <c r="Q938" s="28" t="s">
        <v>1165</v>
      </c>
      <c r="R938" s="28"/>
      <c r="S938" s="71">
        <v>42734</v>
      </c>
      <c r="T938" s="71">
        <v>42825</v>
      </c>
      <c r="U938" s="14"/>
      <c r="V938" s="30" t="s">
        <v>4432</v>
      </c>
      <c r="W938" s="39" t="s">
        <v>4436</v>
      </c>
      <c r="X938" s="40">
        <v>2</v>
      </c>
      <c r="Y938" s="30" t="s">
        <v>4432</v>
      </c>
      <c r="Z938" s="39" t="s">
        <v>4436</v>
      </c>
      <c r="AA938" s="40">
        <v>2</v>
      </c>
    </row>
    <row r="939" spans="1:27" ht="210" hidden="1" x14ac:dyDescent="0.25">
      <c r="A939" s="65" t="s">
        <v>56</v>
      </c>
      <c r="B939" s="53">
        <v>2016</v>
      </c>
      <c r="C939" s="63"/>
      <c r="D939" s="53">
        <v>15</v>
      </c>
      <c r="E939" s="63"/>
      <c r="F939" s="25">
        <v>145</v>
      </c>
      <c r="G939" s="68" t="s">
        <v>4429</v>
      </c>
      <c r="H939" s="26" t="s">
        <v>4437</v>
      </c>
      <c r="I939" s="26"/>
      <c r="J939" s="26"/>
      <c r="K939" s="27"/>
      <c r="L939" s="27" t="s">
        <v>4438</v>
      </c>
      <c r="M939" s="27"/>
      <c r="N939" s="27"/>
      <c r="O939" s="27"/>
      <c r="P939" s="27"/>
      <c r="Q939" s="28" t="s">
        <v>1165</v>
      </c>
      <c r="R939" s="28"/>
      <c r="S939" s="71">
        <v>42734</v>
      </c>
      <c r="T939" s="71">
        <v>42825</v>
      </c>
      <c r="U939" s="14"/>
      <c r="V939" s="30">
        <v>42970</v>
      </c>
      <c r="W939" s="39" t="s">
        <v>4439</v>
      </c>
      <c r="X939" s="40">
        <v>2</v>
      </c>
      <c r="Y939" s="30">
        <v>42970</v>
      </c>
      <c r="Z939" s="39" t="s">
        <v>4439</v>
      </c>
      <c r="AA939" s="40">
        <v>2</v>
      </c>
    </row>
    <row r="940" spans="1:27" ht="165.75" hidden="1" x14ac:dyDescent="0.25">
      <c r="A940" s="65" t="s">
        <v>56</v>
      </c>
      <c r="B940" s="53">
        <v>2016</v>
      </c>
      <c r="C940" s="63"/>
      <c r="D940" s="53">
        <v>15</v>
      </c>
      <c r="E940" s="63"/>
      <c r="F940" s="25">
        <v>146</v>
      </c>
      <c r="G940" s="68" t="s">
        <v>4429</v>
      </c>
      <c r="H940" s="26" t="s">
        <v>4440</v>
      </c>
      <c r="I940" s="26"/>
      <c r="J940" s="26"/>
      <c r="K940" s="27"/>
      <c r="L940" s="27" t="s">
        <v>4441</v>
      </c>
      <c r="M940" s="27"/>
      <c r="N940" s="27"/>
      <c r="O940" s="27"/>
      <c r="P940" s="27"/>
      <c r="Q940" s="28" t="s">
        <v>1165</v>
      </c>
      <c r="R940" s="28"/>
      <c r="S940" s="71">
        <v>42734</v>
      </c>
      <c r="T940" s="71">
        <v>42825</v>
      </c>
      <c r="U940" s="14"/>
      <c r="V940" s="30">
        <v>42970</v>
      </c>
      <c r="W940" s="39" t="s">
        <v>4442</v>
      </c>
      <c r="X940" s="40">
        <v>2</v>
      </c>
      <c r="Y940" s="30">
        <v>42970</v>
      </c>
      <c r="Z940" s="39" t="s">
        <v>4442</v>
      </c>
      <c r="AA940" s="40">
        <v>2</v>
      </c>
    </row>
    <row r="941" spans="1:27" ht="261.75" hidden="1" x14ac:dyDescent="0.25">
      <c r="A941" s="65" t="s">
        <v>56</v>
      </c>
      <c r="B941" s="53">
        <v>2016</v>
      </c>
      <c r="C941" s="63"/>
      <c r="D941" s="53">
        <v>15</v>
      </c>
      <c r="E941" s="63"/>
      <c r="F941" s="25">
        <v>147</v>
      </c>
      <c r="G941" s="68" t="s">
        <v>4429</v>
      </c>
      <c r="H941" s="26" t="s">
        <v>4443</v>
      </c>
      <c r="I941" s="26"/>
      <c r="J941" s="26"/>
      <c r="K941" s="27"/>
      <c r="L941" s="27" t="s">
        <v>4444</v>
      </c>
      <c r="M941" s="27"/>
      <c r="N941" s="27"/>
      <c r="O941" s="27"/>
      <c r="P941" s="27"/>
      <c r="Q941" s="28" t="s">
        <v>1165</v>
      </c>
      <c r="R941" s="28"/>
      <c r="S941" s="71">
        <v>42734</v>
      </c>
      <c r="T941" s="71">
        <v>42825</v>
      </c>
      <c r="U941" s="14"/>
      <c r="V941" s="30" t="s">
        <v>4432</v>
      </c>
      <c r="W941" s="39" t="s">
        <v>4445</v>
      </c>
      <c r="X941" s="40">
        <v>2</v>
      </c>
      <c r="Y941" s="30" t="s">
        <v>4432</v>
      </c>
      <c r="Z941" s="39" t="s">
        <v>4445</v>
      </c>
      <c r="AA941" s="40">
        <v>2</v>
      </c>
    </row>
    <row r="942" spans="1:27" ht="267.75" hidden="1" x14ac:dyDescent="0.25">
      <c r="A942" s="65" t="s">
        <v>56</v>
      </c>
      <c r="B942" s="53">
        <v>2016</v>
      </c>
      <c r="C942" s="63"/>
      <c r="D942" s="53">
        <v>15</v>
      </c>
      <c r="E942" s="63"/>
      <c r="F942" s="25">
        <v>148</v>
      </c>
      <c r="G942" s="68" t="s">
        <v>4429</v>
      </c>
      <c r="H942" s="26" t="s">
        <v>4446</v>
      </c>
      <c r="I942" s="26"/>
      <c r="J942" s="26"/>
      <c r="K942" s="27"/>
      <c r="L942" s="27" t="s">
        <v>4447</v>
      </c>
      <c r="M942" s="27"/>
      <c r="N942" s="27"/>
      <c r="O942" s="27"/>
      <c r="P942" s="27"/>
      <c r="Q942" s="28" t="s">
        <v>1165</v>
      </c>
      <c r="R942" s="28"/>
      <c r="S942" s="71">
        <v>42734</v>
      </c>
      <c r="T942" s="71">
        <v>42825</v>
      </c>
      <c r="U942" s="14"/>
      <c r="V942" s="30" t="s">
        <v>4448</v>
      </c>
      <c r="W942" s="39" t="s">
        <v>4449</v>
      </c>
      <c r="X942" s="40">
        <v>2</v>
      </c>
      <c r="Y942" s="30" t="s">
        <v>4448</v>
      </c>
      <c r="Z942" s="39" t="s">
        <v>4449</v>
      </c>
      <c r="AA942" s="40">
        <v>2</v>
      </c>
    </row>
    <row r="943" spans="1:27" ht="267.75" hidden="1" x14ac:dyDescent="0.25">
      <c r="A943" s="65" t="s">
        <v>56</v>
      </c>
      <c r="B943" s="53">
        <v>2016</v>
      </c>
      <c r="C943" s="63"/>
      <c r="D943" s="53">
        <v>15</v>
      </c>
      <c r="E943" s="63"/>
      <c r="F943" s="25">
        <v>149</v>
      </c>
      <c r="G943" s="68" t="s">
        <v>4429</v>
      </c>
      <c r="H943" s="26" t="s">
        <v>4450</v>
      </c>
      <c r="I943" s="26"/>
      <c r="J943" s="26"/>
      <c r="K943" s="27"/>
      <c r="L943" s="27" t="s">
        <v>4451</v>
      </c>
      <c r="M943" s="27"/>
      <c r="N943" s="27"/>
      <c r="O943" s="27"/>
      <c r="P943" s="27"/>
      <c r="Q943" s="28" t="s">
        <v>1165</v>
      </c>
      <c r="R943" s="28"/>
      <c r="S943" s="71">
        <v>42734</v>
      </c>
      <c r="T943" s="71">
        <v>42825</v>
      </c>
      <c r="U943" s="14"/>
      <c r="V943" s="30" t="s">
        <v>10213</v>
      </c>
      <c r="W943" s="31" t="s">
        <v>10216</v>
      </c>
      <c r="X943" s="40">
        <v>2</v>
      </c>
      <c r="Y943" s="30" t="s">
        <v>4432</v>
      </c>
      <c r="Z943" s="39" t="s">
        <v>4452</v>
      </c>
      <c r="AA943" s="40">
        <v>0</v>
      </c>
    </row>
    <row r="944" spans="1:27" ht="261.75" hidden="1" x14ac:dyDescent="0.25">
      <c r="A944" s="65" t="s">
        <v>56</v>
      </c>
      <c r="B944" s="53">
        <v>2016</v>
      </c>
      <c r="C944" s="63"/>
      <c r="D944" s="53">
        <v>15</v>
      </c>
      <c r="E944" s="63"/>
      <c r="F944" s="25">
        <v>150</v>
      </c>
      <c r="G944" s="68" t="s">
        <v>4429</v>
      </c>
      <c r="H944" s="26" t="s">
        <v>4453</v>
      </c>
      <c r="I944" s="26"/>
      <c r="J944" s="26"/>
      <c r="K944" s="27"/>
      <c r="L944" s="27" t="s">
        <v>4454</v>
      </c>
      <c r="M944" s="27"/>
      <c r="N944" s="27"/>
      <c r="O944" s="27"/>
      <c r="P944" s="27"/>
      <c r="Q944" s="28" t="s">
        <v>1165</v>
      </c>
      <c r="R944" s="28"/>
      <c r="S944" s="71">
        <v>42734</v>
      </c>
      <c r="T944" s="71">
        <v>42825</v>
      </c>
      <c r="U944" s="14"/>
      <c r="V944" s="30" t="s">
        <v>4432</v>
      </c>
      <c r="W944" s="39" t="s">
        <v>4455</v>
      </c>
      <c r="X944" s="40">
        <v>2</v>
      </c>
      <c r="Y944" s="30" t="s">
        <v>4432</v>
      </c>
      <c r="Z944" s="39" t="s">
        <v>4455</v>
      </c>
      <c r="AA944" s="40">
        <v>2</v>
      </c>
    </row>
    <row r="945" spans="1:27" ht="369.75" hidden="1" x14ac:dyDescent="0.25">
      <c r="A945" s="65" t="s">
        <v>56</v>
      </c>
      <c r="B945" s="53">
        <v>2016</v>
      </c>
      <c r="C945" s="63"/>
      <c r="D945" s="53">
        <v>15</v>
      </c>
      <c r="E945" s="63"/>
      <c r="F945" s="25">
        <v>151</v>
      </c>
      <c r="G945" s="68" t="s">
        <v>4429</v>
      </c>
      <c r="H945" s="26" t="s">
        <v>4456</v>
      </c>
      <c r="I945" s="26"/>
      <c r="J945" s="26"/>
      <c r="K945" s="27"/>
      <c r="L945" s="27" t="s">
        <v>4457</v>
      </c>
      <c r="M945" s="27"/>
      <c r="N945" s="27"/>
      <c r="O945" s="27"/>
      <c r="P945" s="27"/>
      <c r="Q945" s="28" t="s">
        <v>1165</v>
      </c>
      <c r="R945" s="28"/>
      <c r="S945" s="71">
        <v>42734</v>
      </c>
      <c r="T945" s="71">
        <v>42825</v>
      </c>
      <c r="U945" s="14"/>
      <c r="V945" s="30" t="s">
        <v>4432</v>
      </c>
      <c r="W945" s="39" t="s">
        <v>4458</v>
      </c>
      <c r="X945" s="40">
        <v>2</v>
      </c>
      <c r="Y945" s="30" t="s">
        <v>4432</v>
      </c>
      <c r="Z945" s="39" t="s">
        <v>4458</v>
      </c>
      <c r="AA945" s="40">
        <v>2</v>
      </c>
    </row>
    <row r="946" spans="1:27" ht="409.5" hidden="1" x14ac:dyDescent="0.25">
      <c r="A946" s="65" t="s">
        <v>56</v>
      </c>
      <c r="B946" s="53">
        <v>2016</v>
      </c>
      <c r="C946" s="63"/>
      <c r="D946" s="53">
        <v>15</v>
      </c>
      <c r="E946" s="63"/>
      <c r="F946" s="25">
        <v>152</v>
      </c>
      <c r="G946" s="68" t="s">
        <v>4429</v>
      </c>
      <c r="H946" s="26" t="s">
        <v>4459</v>
      </c>
      <c r="I946" s="26"/>
      <c r="J946" s="26"/>
      <c r="K946" s="27"/>
      <c r="L946" s="27" t="s">
        <v>4460</v>
      </c>
      <c r="M946" s="27"/>
      <c r="N946" s="27"/>
      <c r="O946" s="27"/>
      <c r="P946" s="27"/>
      <c r="Q946" s="28" t="s">
        <v>4461</v>
      </c>
      <c r="R946" s="28"/>
      <c r="S946" s="71">
        <v>42734</v>
      </c>
      <c r="T946" s="71">
        <v>42825</v>
      </c>
      <c r="U946" s="14"/>
      <c r="V946" s="30" t="s">
        <v>4462</v>
      </c>
      <c r="W946" s="39" t="s">
        <v>4463</v>
      </c>
      <c r="X946" s="40">
        <v>2</v>
      </c>
      <c r="Y946" s="30" t="s">
        <v>4462</v>
      </c>
      <c r="Z946" s="39" t="s">
        <v>4463</v>
      </c>
      <c r="AA946" s="40">
        <v>2</v>
      </c>
    </row>
    <row r="947" spans="1:27" ht="382.5" hidden="1" x14ac:dyDescent="0.25">
      <c r="A947" s="65" t="s">
        <v>56</v>
      </c>
      <c r="B947" s="53">
        <v>2016</v>
      </c>
      <c r="C947" s="63"/>
      <c r="D947" s="53">
        <v>15</v>
      </c>
      <c r="E947" s="63"/>
      <c r="F947" s="25">
        <v>153</v>
      </c>
      <c r="G947" s="68" t="s">
        <v>4429</v>
      </c>
      <c r="H947" s="26" t="s">
        <v>4464</v>
      </c>
      <c r="I947" s="26"/>
      <c r="J947" s="26"/>
      <c r="K947" s="27"/>
      <c r="L947" s="27" t="s">
        <v>4465</v>
      </c>
      <c r="M947" s="27"/>
      <c r="N947" s="27"/>
      <c r="O947" s="27"/>
      <c r="P947" s="27"/>
      <c r="Q947" s="28" t="s">
        <v>4461</v>
      </c>
      <c r="R947" s="28"/>
      <c r="S947" s="71">
        <v>42734</v>
      </c>
      <c r="T947" s="71">
        <v>42825</v>
      </c>
      <c r="U947" s="14"/>
      <c r="V947" s="30" t="s">
        <v>4466</v>
      </c>
      <c r="W947" s="39" t="s">
        <v>4467</v>
      </c>
      <c r="X947" s="40">
        <v>2</v>
      </c>
      <c r="Y947" s="30" t="s">
        <v>4466</v>
      </c>
      <c r="Z947" s="39" t="s">
        <v>4467</v>
      </c>
      <c r="AA947" s="40">
        <v>2</v>
      </c>
    </row>
    <row r="948" spans="1:27" ht="331.5" hidden="1" x14ac:dyDescent="0.25">
      <c r="A948" s="65" t="s">
        <v>56</v>
      </c>
      <c r="B948" s="53">
        <v>2016</v>
      </c>
      <c r="C948" s="63"/>
      <c r="D948" s="53">
        <v>15</v>
      </c>
      <c r="E948" s="63"/>
      <c r="F948" s="25">
        <v>154</v>
      </c>
      <c r="G948" s="68" t="s">
        <v>4429</v>
      </c>
      <c r="H948" s="26" t="s">
        <v>4468</v>
      </c>
      <c r="I948" s="26"/>
      <c r="J948" s="26"/>
      <c r="K948" s="27"/>
      <c r="L948" s="27" t="s">
        <v>4469</v>
      </c>
      <c r="M948" s="27"/>
      <c r="N948" s="27"/>
      <c r="O948" s="27"/>
      <c r="P948" s="27"/>
      <c r="Q948" s="28" t="s">
        <v>1165</v>
      </c>
      <c r="R948" s="28"/>
      <c r="S948" s="71">
        <v>42734</v>
      </c>
      <c r="T948" s="71">
        <v>42825</v>
      </c>
      <c r="U948" s="14"/>
      <c r="V948" s="30" t="s">
        <v>4470</v>
      </c>
      <c r="W948" s="39" t="s">
        <v>4471</v>
      </c>
      <c r="X948" s="40">
        <v>2</v>
      </c>
      <c r="Y948" s="30" t="s">
        <v>4470</v>
      </c>
      <c r="Z948" s="39" t="s">
        <v>4471</v>
      </c>
      <c r="AA948" s="40">
        <v>2</v>
      </c>
    </row>
    <row r="949" spans="1:27" ht="395.25" hidden="1" x14ac:dyDescent="0.25">
      <c r="A949" s="65" t="s">
        <v>56</v>
      </c>
      <c r="B949" s="53">
        <v>2016</v>
      </c>
      <c r="C949" s="63"/>
      <c r="D949" s="53">
        <v>15</v>
      </c>
      <c r="E949" s="63"/>
      <c r="F949" s="25">
        <v>155</v>
      </c>
      <c r="G949" s="68" t="s">
        <v>4429</v>
      </c>
      <c r="H949" s="26" t="s">
        <v>4472</v>
      </c>
      <c r="I949" s="26"/>
      <c r="J949" s="26"/>
      <c r="K949" s="27"/>
      <c r="L949" s="27" t="s">
        <v>4473</v>
      </c>
      <c r="M949" s="27"/>
      <c r="N949" s="27"/>
      <c r="O949" s="27"/>
      <c r="P949" s="27"/>
      <c r="Q949" s="28" t="s">
        <v>1165</v>
      </c>
      <c r="R949" s="28"/>
      <c r="S949" s="71">
        <v>42734</v>
      </c>
      <c r="T949" s="71">
        <v>42825</v>
      </c>
      <c r="U949" s="14"/>
      <c r="V949" s="30" t="s">
        <v>4474</v>
      </c>
      <c r="W949" s="39" t="s">
        <v>4475</v>
      </c>
      <c r="X949" s="40">
        <v>2</v>
      </c>
      <c r="Y949" s="30" t="s">
        <v>4474</v>
      </c>
      <c r="Z949" s="39" t="s">
        <v>4475</v>
      </c>
      <c r="AA949" s="40">
        <v>2</v>
      </c>
    </row>
    <row r="950" spans="1:27" ht="408" hidden="1" x14ac:dyDescent="0.25">
      <c r="A950" s="65" t="s">
        <v>56</v>
      </c>
      <c r="B950" s="53">
        <v>2016</v>
      </c>
      <c r="C950" s="63"/>
      <c r="D950" s="53">
        <v>15</v>
      </c>
      <c r="E950" s="63"/>
      <c r="F950" s="25">
        <v>156</v>
      </c>
      <c r="G950" s="68" t="s">
        <v>4429</v>
      </c>
      <c r="H950" s="26" t="s">
        <v>4476</v>
      </c>
      <c r="I950" s="26"/>
      <c r="J950" s="26"/>
      <c r="K950" s="27"/>
      <c r="L950" s="27" t="s">
        <v>4477</v>
      </c>
      <c r="M950" s="27"/>
      <c r="N950" s="27"/>
      <c r="O950" s="27"/>
      <c r="P950" s="27"/>
      <c r="Q950" s="28" t="s">
        <v>4478</v>
      </c>
      <c r="R950" s="28"/>
      <c r="S950" s="71">
        <v>42734</v>
      </c>
      <c r="T950" s="71">
        <v>42825</v>
      </c>
      <c r="U950" s="14"/>
      <c r="V950" s="30" t="s">
        <v>4479</v>
      </c>
      <c r="W950" s="39" t="s">
        <v>4480</v>
      </c>
      <c r="X950" s="40">
        <v>2</v>
      </c>
      <c r="Y950" s="30" t="s">
        <v>4479</v>
      </c>
      <c r="Z950" s="39" t="s">
        <v>4480</v>
      </c>
      <c r="AA950" s="40">
        <v>2</v>
      </c>
    </row>
    <row r="951" spans="1:27" ht="261.75" hidden="1" x14ac:dyDescent="0.25">
      <c r="A951" s="65" t="s">
        <v>56</v>
      </c>
      <c r="B951" s="53">
        <v>2016</v>
      </c>
      <c r="C951" s="63"/>
      <c r="D951" s="53">
        <v>15</v>
      </c>
      <c r="E951" s="63"/>
      <c r="F951" s="25">
        <v>157</v>
      </c>
      <c r="G951" s="68" t="s">
        <v>4429</v>
      </c>
      <c r="H951" s="26" t="s">
        <v>4481</v>
      </c>
      <c r="I951" s="26"/>
      <c r="J951" s="26"/>
      <c r="K951" s="27"/>
      <c r="L951" s="27" t="s">
        <v>4482</v>
      </c>
      <c r="M951" s="27"/>
      <c r="N951" s="27"/>
      <c r="O951" s="27"/>
      <c r="P951" s="27"/>
      <c r="Q951" s="28" t="s">
        <v>1165</v>
      </c>
      <c r="R951" s="28"/>
      <c r="S951" s="71">
        <v>42734</v>
      </c>
      <c r="T951" s="71">
        <v>42825</v>
      </c>
      <c r="U951" s="14"/>
      <c r="V951" s="30" t="s">
        <v>10213</v>
      </c>
      <c r="W951" s="31" t="s">
        <v>10217</v>
      </c>
      <c r="X951" s="40">
        <v>2</v>
      </c>
      <c r="Y951" s="30" t="s">
        <v>4432</v>
      </c>
      <c r="Z951" s="39" t="s">
        <v>4483</v>
      </c>
      <c r="AA951" s="40">
        <v>1</v>
      </c>
    </row>
    <row r="952" spans="1:27" ht="409.5" hidden="1" x14ac:dyDescent="0.25">
      <c r="A952" s="65" t="s">
        <v>56</v>
      </c>
      <c r="B952" s="53">
        <v>2016</v>
      </c>
      <c r="C952" s="63"/>
      <c r="D952" s="53">
        <v>15</v>
      </c>
      <c r="E952" s="63"/>
      <c r="F952" s="25">
        <v>158</v>
      </c>
      <c r="G952" s="68" t="s">
        <v>4429</v>
      </c>
      <c r="H952" s="26" t="s">
        <v>4484</v>
      </c>
      <c r="I952" s="26"/>
      <c r="J952" s="26"/>
      <c r="K952" s="27"/>
      <c r="L952" s="27" t="s">
        <v>4485</v>
      </c>
      <c r="M952" s="27"/>
      <c r="N952" s="27"/>
      <c r="O952" s="27"/>
      <c r="P952" s="27"/>
      <c r="Q952" s="28" t="s">
        <v>4461</v>
      </c>
      <c r="R952" s="28"/>
      <c r="S952" s="71">
        <v>42734</v>
      </c>
      <c r="T952" s="71">
        <v>42825</v>
      </c>
      <c r="U952" s="14"/>
      <c r="V952" s="30" t="s">
        <v>4486</v>
      </c>
      <c r="W952" s="39" t="s">
        <v>4487</v>
      </c>
      <c r="X952" s="40">
        <v>2</v>
      </c>
      <c r="Y952" s="30" t="s">
        <v>4486</v>
      </c>
      <c r="Z952" s="39" t="s">
        <v>4487</v>
      </c>
      <c r="AA952" s="40">
        <v>2</v>
      </c>
    </row>
    <row r="953" spans="1:27" ht="409.5" hidden="1" x14ac:dyDescent="0.25">
      <c r="A953" s="65" t="s">
        <v>56</v>
      </c>
      <c r="B953" s="53">
        <v>2016</v>
      </c>
      <c r="C953" s="63"/>
      <c r="D953" s="53">
        <v>15</v>
      </c>
      <c r="E953" s="63"/>
      <c r="F953" s="25">
        <v>159</v>
      </c>
      <c r="G953" s="68" t="s">
        <v>4429</v>
      </c>
      <c r="H953" s="26" t="s">
        <v>4488</v>
      </c>
      <c r="I953" s="26"/>
      <c r="J953" s="26"/>
      <c r="K953" s="27"/>
      <c r="L953" s="27" t="s">
        <v>4489</v>
      </c>
      <c r="M953" s="27"/>
      <c r="N953" s="27"/>
      <c r="O953" s="27"/>
      <c r="P953" s="27"/>
      <c r="Q953" s="28" t="s">
        <v>4461</v>
      </c>
      <c r="R953" s="28"/>
      <c r="S953" s="71">
        <v>42734</v>
      </c>
      <c r="T953" s="71">
        <v>42825</v>
      </c>
      <c r="U953" s="14"/>
      <c r="V953" s="30" t="s">
        <v>4462</v>
      </c>
      <c r="W953" s="39" t="s">
        <v>4490</v>
      </c>
      <c r="X953" s="40">
        <v>2</v>
      </c>
      <c r="Y953" s="30" t="s">
        <v>4462</v>
      </c>
      <c r="Z953" s="39" t="s">
        <v>4490</v>
      </c>
      <c r="AA953" s="40">
        <v>2</v>
      </c>
    </row>
    <row r="954" spans="1:27" ht="409.5" hidden="1" x14ac:dyDescent="0.25">
      <c r="A954" s="65" t="s">
        <v>56</v>
      </c>
      <c r="B954" s="53">
        <v>2016</v>
      </c>
      <c r="C954" s="63"/>
      <c r="D954" s="53">
        <v>15</v>
      </c>
      <c r="E954" s="63"/>
      <c r="F954" s="25">
        <v>160</v>
      </c>
      <c r="G954" s="68" t="s">
        <v>4429</v>
      </c>
      <c r="H954" s="26" t="s">
        <v>4491</v>
      </c>
      <c r="I954" s="26"/>
      <c r="J954" s="26"/>
      <c r="K954" s="27"/>
      <c r="L954" s="27" t="s">
        <v>4492</v>
      </c>
      <c r="M954" s="27"/>
      <c r="N954" s="27"/>
      <c r="O954" s="27"/>
      <c r="P954" s="27"/>
      <c r="Q954" s="28" t="s">
        <v>4461</v>
      </c>
      <c r="R954" s="28"/>
      <c r="S954" s="71">
        <v>42734</v>
      </c>
      <c r="T954" s="71">
        <v>42825</v>
      </c>
      <c r="U954" s="14"/>
      <c r="V954" s="30" t="s">
        <v>4462</v>
      </c>
      <c r="W954" s="39" t="s">
        <v>4493</v>
      </c>
      <c r="X954" s="40">
        <v>2</v>
      </c>
      <c r="Y954" s="30" t="s">
        <v>4462</v>
      </c>
      <c r="Z954" s="39" t="s">
        <v>4493</v>
      </c>
      <c r="AA954" s="40">
        <v>2</v>
      </c>
    </row>
    <row r="955" spans="1:27" ht="409.5" hidden="1" x14ac:dyDescent="0.25">
      <c r="A955" s="65" t="s">
        <v>56</v>
      </c>
      <c r="B955" s="53">
        <v>2016</v>
      </c>
      <c r="C955" s="63"/>
      <c r="D955" s="53">
        <v>15</v>
      </c>
      <c r="E955" s="63"/>
      <c r="F955" s="25">
        <v>161</v>
      </c>
      <c r="G955" s="68" t="s">
        <v>4429</v>
      </c>
      <c r="H955" s="26" t="s">
        <v>4494</v>
      </c>
      <c r="I955" s="26"/>
      <c r="J955" s="26"/>
      <c r="K955" s="27"/>
      <c r="L955" s="27" t="s">
        <v>4495</v>
      </c>
      <c r="M955" s="27"/>
      <c r="N955" s="27"/>
      <c r="O955" s="27"/>
      <c r="P955" s="27"/>
      <c r="Q955" s="28" t="s">
        <v>4478</v>
      </c>
      <c r="R955" s="28"/>
      <c r="S955" s="71">
        <v>42734</v>
      </c>
      <c r="T955" s="71">
        <v>42825</v>
      </c>
      <c r="U955" s="14"/>
      <c r="V955" s="30" t="s">
        <v>4496</v>
      </c>
      <c r="W955" s="39" t="s">
        <v>4497</v>
      </c>
      <c r="X955" s="40">
        <v>2</v>
      </c>
      <c r="Y955" s="30" t="s">
        <v>4496</v>
      </c>
      <c r="Z955" s="39" t="s">
        <v>4497</v>
      </c>
      <c r="AA955" s="40">
        <v>2</v>
      </c>
    </row>
    <row r="956" spans="1:27" ht="409.5" hidden="1" x14ac:dyDescent="0.25">
      <c r="A956" s="65" t="s">
        <v>56</v>
      </c>
      <c r="B956" s="53">
        <v>2016</v>
      </c>
      <c r="C956" s="63"/>
      <c r="D956" s="53">
        <v>15</v>
      </c>
      <c r="E956" s="63"/>
      <c r="F956" s="25">
        <v>162</v>
      </c>
      <c r="G956" s="68" t="s">
        <v>4429</v>
      </c>
      <c r="H956" s="26" t="s">
        <v>4498</v>
      </c>
      <c r="I956" s="26"/>
      <c r="J956" s="26"/>
      <c r="K956" s="27"/>
      <c r="L956" s="27" t="s">
        <v>4499</v>
      </c>
      <c r="M956" s="27"/>
      <c r="N956" s="27"/>
      <c r="O956" s="27"/>
      <c r="P956" s="27"/>
      <c r="Q956" s="28" t="s">
        <v>4500</v>
      </c>
      <c r="R956" s="28"/>
      <c r="S956" s="71">
        <v>42734</v>
      </c>
      <c r="T956" s="71">
        <v>42825</v>
      </c>
      <c r="U956" s="14"/>
      <c r="V956" s="30" t="s">
        <v>4462</v>
      </c>
      <c r="W956" s="39" t="s">
        <v>4487</v>
      </c>
      <c r="X956" s="40">
        <v>2</v>
      </c>
      <c r="Y956" s="30" t="s">
        <v>4462</v>
      </c>
      <c r="Z956" s="39" t="s">
        <v>4487</v>
      </c>
      <c r="AA956" s="40">
        <v>2</v>
      </c>
    </row>
    <row r="957" spans="1:27" ht="210" hidden="1" x14ac:dyDescent="0.25">
      <c r="A957" s="65" t="s">
        <v>56</v>
      </c>
      <c r="B957" s="53">
        <v>2016</v>
      </c>
      <c r="C957" s="63"/>
      <c r="D957" s="53">
        <v>15</v>
      </c>
      <c r="E957" s="63"/>
      <c r="F957" s="25">
        <v>163</v>
      </c>
      <c r="G957" s="68" t="s">
        <v>4429</v>
      </c>
      <c r="H957" s="26" t="s">
        <v>4501</v>
      </c>
      <c r="I957" s="26"/>
      <c r="J957" s="26"/>
      <c r="K957" s="27"/>
      <c r="L957" s="27" t="s">
        <v>4502</v>
      </c>
      <c r="M957" s="27"/>
      <c r="N957" s="27"/>
      <c r="O957" s="27"/>
      <c r="P957" s="27"/>
      <c r="Q957" s="28" t="s">
        <v>4503</v>
      </c>
      <c r="R957" s="28"/>
      <c r="S957" s="71">
        <v>42734</v>
      </c>
      <c r="T957" s="71">
        <v>42825</v>
      </c>
      <c r="U957" s="14"/>
      <c r="V957" s="30">
        <v>42976</v>
      </c>
      <c r="W957" s="39" t="s">
        <v>4504</v>
      </c>
      <c r="X957" s="40">
        <v>2</v>
      </c>
      <c r="Y957" s="30">
        <v>42976</v>
      </c>
      <c r="Z957" s="39" t="s">
        <v>4504</v>
      </c>
      <c r="AA957" s="40">
        <v>2</v>
      </c>
    </row>
    <row r="958" spans="1:27" ht="293.25" hidden="1" x14ac:dyDescent="0.25">
      <c r="A958" s="65" t="s">
        <v>56</v>
      </c>
      <c r="B958" s="53">
        <v>2016</v>
      </c>
      <c r="C958" s="63"/>
      <c r="D958" s="53">
        <v>15</v>
      </c>
      <c r="E958" s="63"/>
      <c r="F958" s="25">
        <v>164</v>
      </c>
      <c r="G958" s="68" t="s">
        <v>4429</v>
      </c>
      <c r="H958" s="26" t="s">
        <v>4505</v>
      </c>
      <c r="I958" s="26"/>
      <c r="J958" s="26"/>
      <c r="K958" s="27"/>
      <c r="L958" s="27" t="s">
        <v>4506</v>
      </c>
      <c r="M958" s="27"/>
      <c r="N958" s="27"/>
      <c r="O958" s="27"/>
      <c r="P958" s="27"/>
      <c r="Q958" s="28" t="s">
        <v>1165</v>
      </c>
      <c r="R958" s="28"/>
      <c r="S958" s="71">
        <v>42734</v>
      </c>
      <c r="T958" s="71">
        <v>42825</v>
      </c>
      <c r="U958" s="14"/>
      <c r="V958" s="30" t="s">
        <v>10213</v>
      </c>
      <c r="W958" s="31" t="s">
        <v>10218</v>
      </c>
      <c r="X958" s="40">
        <v>2</v>
      </c>
      <c r="Y958" s="30" t="s">
        <v>4432</v>
      </c>
      <c r="Z958" s="39" t="s">
        <v>4507</v>
      </c>
      <c r="AA958" s="40">
        <v>1</v>
      </c>
    </row>
    <row r="959" spans="1:27" ht="409.5" x14ac:dyDescent="0.25">
      <c r="A959" s="65" t="s">
        <v>56</v>
      </c>
      <c r="B959" s="53">
        <v>2016</v>
      </c>
      <c r="C959" s="63"/>
      <c r="D959" s="53">
        <v>15</v>
      </c>
      <c r="E959" s="63"/>
      <c r="F959" s="25">
        <v>165</v>
      </c>
      <c r="G959" s="68" t="s">
        <v>4429</v>
      </c>
      <c r="H959" s="26" t="s">
        <v>4508</v>
      </c>
      <c r="I959" s="26"/>
      <c r="J959" s="26"/>
      <c r="K959" s="27"/>
      <c r="L959" s="27" t="s">
        <v>4509</v>
      </c>
      <c r="M959" s="27"/>
      <c r="N959" s="27"/>
      <c r="O959" s="27"/>
      <c r="P959" s="27"/>
      <c r="Q959" s="28" t="s">
        <v>4510</v>
      </c>
      <c r="R959" s="28"/>
      <c r="S959" s="71">
        <v>42734</v>
      </c>
      <c r="T959" s="71">
        <v>43100</v>
      </c>
      <c r="U959" s="14"/>
      <c r="V959" s="30" t="s">
        <v>10219</v>
      </c>
      <c r="W959" s="31" t="s">
        <v>10220</v>
      </c>
      <c r="X959" s="40">
        <v>1</v>
      </c>
      <c r="Y959" s="30" t="s">
        <v>4511</v>
      </c>
      <c r="Z959" s="39" t="s">
        <v>4512</v>
      </c>
      <c r="AA959" s="40">
        <v>1</v>
      </c>
    </row>
    <row r="960" spans="1:27" ht="409.5" x14ac:dyDescent="0.25">
      <c r="A960" s="65" t="s">
        <v>56</v>
      </c>
      <c r="B960" s="53">
        <v>2016</v>
      </c>
      <c r="C960" s="63"/>
      <c r="D960" s="53">
        <v>15</v>
      </c>
      <c r="E960" s="63"/>
      <c r="F960" s="25">
        <v>166</v>
      </c>
      <c r="G960" s="68" t="s">
        <v>4429</v>
      </c>
      <c r="H960" s="26" t="s">
        <v>4513</v>
      </c>
      <c r="I960" s="26"/>
      <c r="J960" s="26"/>
      <c r="K960" s="27"/>
      <c r="L960" s="27" t="s">
        <v>4514</v>
      </c>
      <c r="M960" s="27"/>
      <c r="N960" s="27"/>
      <c r="O960" s="27"/>
      <c r="P960" s="27"/>
      <c r="Q960" s="28" t="s">
        <v>4510</v>
      </c>
      <c r="R960" s="28"/>
      <c r="S960" s="71">
        <v>42734</v>
      </c>
      <c r="T960" s="71">
        <v>43100</v>
      </c>
      <c r="U960" s="14"/>
      <c r="V960" s="30" t="s">
        <v>10222</v>
      </c>
      <c r="W960" s="31" t="s">
        <v>10221</v>
      </c>
      <c r="X960" s="40">
        <v>1</v>
      </c>
      <c r="Y960" s="30" t="s">
        <v>4515</v>
      </c>
      <c r="Z960" s="39" t="s">
        <v>4516</v>
      </c>
      <c r="AA960" s="40">
        <v>1</v>
      </c>
    </row>
    <row r="961" spans="1:27" ht="280.5" hidden="1" x14ac:dyDescent="0.25">
      <c r="A961" s="65" t="s">
        <v>56</v>
      </c>
      <c r="B961" s="53">
        <v>2016</v>
      </c>
      <c r="C961" s="63"/>
      <c r="D961" s="53">
        <v>14</v>
      </c>
      <c r="E961" s="63"/>
      <c r="F961" s="25">
        <v>167</v>
      </c>
      <c r="G961" s="68" t="s">
        <v>4517</v>
      </c>
      <c r="H961" s="26" t="s">
        <v>4518</v>
      </c>
      <c r="I961" s="26"/>
      <c r="J961" s="26"/>
      <c r="K961" s="27"/>
      <c r="L961" s="27" t="s">
        <v>4519</v>
      </c>
      <c r="M961" s="27"/>
      <c r="N961" s="27"/>
      <c r="O961" s="27"/>
      <c r="P961" s="27"/>
      <c r="Q961" s="28" t="s">
        <v>4520</v>
      </c>
      <c r="R961" s="28"/>
      <c r="S961" s="71">
        <v>42727</v>
      </c>
      <c r="T961" s="71">
        <v>43039</v>
      </c>
      <c r="U961" s="14"/>
      <c r="V961" s="30" t="s">
        <v>10111</v>
      </c>
      <c r="W961" s="31" t="s">
        <v>10112</v>
      </c>
      <c r="X961" s="40">
        <v>2</v>
      </c>
      <c r="Y961" s="30">
        <v>42976</v>
      </c>
      <c r="Z961" s="39" t="s">
        <v>4521</v>
      </c>
      <c r="AA961" s="40">
        <v>0</v>
      </c>
    </row>
    <row r="962" spans="1:27" ht="280.5" hidden="1" x14ac:dyDescent="0.25">
      <c r="A962" s="65" t="s">
        <v>56</v>
      </c>
      <c r="B962" s="53">
        <v>2016</v>
      </c>
      <c r="C962" s="63"/>
      <c r="D962" s="53">
        <v>14</v>
      </c>
      <c r="E962" s="63"/>
      <c r="F962" s="25">
        <v>168</v>
      </c>
      <c r="G962" s="68" t="s">
        <v>4517</v>
      </c>
      <c r="H962" s="26" t="s">
        <v>4522</v>
      </c>
      <c r="I962" s="26"/>
      <c r="J962" s="26"/>
      <c r="K962" s="27"/>
      <c r="L962" s="27" t="s">
        <v>4519</v>
      </c>
      <c r="M962" s="27"/>
      <c r="N962" s="27"/>
      <c r="O962" s="27"/>
      <c r="P962" s="27"/>
      <c r="Q962" s="28" t="s">
        <v>4520</v>
      </c>
      <c r="R962" s="28"/>
      <c r="S962" s="71">
        <v>42727</v>
      </c>
      <c r="T962" s="71">
        <v>43039</v>
      </c>
      <c r="U962" s="14"/>
      <c r="V962" s="30" t="s">
        <v>10111</v>
      </c>
      <c r="W962" s="31" t="s">
        <v>10112</v>
      </c>
      <c r="X962" s="40">
        <v>2</v>
      </c>
      <c r="Y962" s="30">
        <v>42976</v>
      </c>
      <c r="Z962" s="39" t="s">
        <v>4521</v>
      </c>
      <c r="AA962" s="40">
        <v>0</v>
      </c>
    </row>
    <row r="963" spans="1:27" ht="267.75" hidden="1" x14ac:dyDescent="0.25">
      <c r="A963" s="65" t="s">
        <v>56</v>
      </c>
      <c r="B963" s="53">
        <v>2016</v>
      </c>
      <c r="C963" s="63"/>
      <c r="D963" s="53">
        <v>14</v>
      </c>
      <c r="E963" s="63"/>
      <c r="F963" s="25">
        <v>169</v>
      </c>
      <c r="G963" s="68" t="s">
        <v>4517</v>
      </c>
      <c r="H963" s="26" t="s">
        <v>4523</v>
      </c>
      <c r="I963" s="26"/>
      <c r="J963" s="26"/>
      <c r="K963" s="27"/>
      <c r="L963" s="27" t="s">
        <v>4519</v>
      </c>
      <c r="M963" s="27"/>
      <c r="N963" s="27"/>
      <c r="O963" s="27"/>
      <c r="P963" s="27"/>
      <c r="Q963" s="28" t="s">
        <v>4520</v>
      </c>
      <c r="R963" s="28"/>
      <c r="S963" s="71">
        <v>42727</v>
      </c>
      <c r="T963" s="71">
        <v>43039</v>
      </c>
      <c r="U963" s="14"/>
      <c r="V963" s="30" t="s">
        <v>10111</v>
      </c>
      <c r="W963" s="31" t="s">
        <v>10113</v>
      </c>
      <c r="X963" s="40">
        <v>2</v>
      </c>
      <c r="Y963" s="30">
        <v>42976</v>
      </c>
      <c r="Z963" s="39" t="s">
        <v>4524</v>
      </c>
      <c r="AA963" s="40">
        <v>0</v>
      </c>
    </row>
    <row r="964" spans="1:27" ht="357" hidden="1" x14ac:dyDescent="0.25">
      <c r="A964" s="65" t="s">
        <v>56</v>
      </c>
      <c r="B964" s="53">
        <v>2016</v>
      </c>
      <c r="C964" s="63"/>
      <c r="D964" s="53">
        <v>14</v>
      </c>
      <c r="E964" s="63"/>
      <c r="F964" s="25">
        <v>170</v>
      </c>
      <c r="G964" s="68" t="s">
        <v>4517</v>
      </c>
      <c r="H964" s="26" t="s">
        <v>4525</v>
      </c>
      <c r="I964" s="26"/>
      <c r="J964" s="26"/>
      <c r="K964" s="27"/>
      <c r="L964" s="27" t="s">
        <v>4526</v>
      </c>
      <c r="M964" s="27"/>
      <c r="N964" s="27"/>
      <c r="O964" s="27"/>
      <c r="P964" s="27"/>
      <c r="Q964" s="28" t="s">
        <v>4527</v>
      </c>
      <c r="R964" s="28"/>
      <c r="S964" s="71">
        <v>42727</v>
      </c>
      <c r="T964" s="71">
        <v>42825</v>
      </c>
      <c r="U964" s="14"/>
      <c r="V964" s="30" t="s">
        <v>10047</v>
      </c>
      <c r="W964" s="31" t="s">
        <v>10048</v>
      </c>
      <c r="X964" s="40">
        <v>2</v>
      </c>
      <c r="Y964" s="30" t="s">
        <v>4528</v>
      </c>
      <c r="Z964" s="39" t="s">
        <v>4529</v>
      </c>
      <c r="AA964" s="40">
        <v>1</v>
      </c>
    </row>
    <row r="965" spans="1:27" ht="267.75" hidden="1" x14ac:dyDescent="0.25">
      <c r="A965" s="65" t="s">
        <v>56</v>
      </c>
      <c r="B965" s="53">
        <v>2016</v>
      </c>
      <c r="C965" s="63"/>
      <c r="D965" s="53">
        <v>14</v>
      </c>
      <c r="E965" s="63"/>
      <c r="F965" s="25">
        <v>171</v>
      </c>
      <c r="G965" s="68" t="s">
        <v>4517</v>
      </c>
      <c r="H965" s="26" t="s">
        <v>4530</v>
      </c>
      <c r="I965" s="26"/>
      <c r="J965" s="26"/>
      <c r="K965" s="27"/>
      <c r="L965" s="27" t="s">
        <v>4519</v>
      </c>
      <c r="M965" s="27"/>
      <c r="N965" s="27"/>
      <c r="O965" s="27"/>
      <c r="P965" s="27"/>
      <c r="Q965" s="28" t="s">
        <v>4520</v>
      </c>
      <c r="R965" s="28"/>
      <c r="S965" s="71">
        <v>42727</v>
      </c>
      <c r="T965" s="71">
        <v>43039</v>
      </c>
      <c r="U965" s="14"/>
      <c r="V965" s="30" t="s">
        <v>10111</v>
      </c>
      <c r="W965" s="31" t="s">
        <v>10114</v>
      </c>
      <c r="X965" s="40">
        <v>2</v>
      </c>
      <c r="Y965" s="30">
        <v>42976</v>
      </c>
      <c r="Z965" s="39" t="s">
        <v>4524</v>
      </c>
      <c r="AA965" s="40">
        <v>0</v>
      </c>
    </row>
    <row r="966" spans="1:27" ht="178.5" hidden="1" x14ac:dyDescent="0.25">
      <c r="A966" s="65" t="s">
        <v>56</v>
      </c>
      <c r="B966" s="53">
        <v>2016</v>
      </c>
      <c r="C966" s="63"/>
      <c r="D966" s="53">
        <v>14</v>
      </c>
      <c r="E966" s="63"/>
      <c r="F966" s="25">
        <v>172</v>
      </c>
      <c r="G966" s="68" t="s">
        <v>4517</v>
      </c>
      <c r="H966" s="26" t="s">
        <v>4531</v>
      </c>
      <c r="I966" s="26"/>
      <c r="J966" s="26"/>
      <c r="K966" s="27"/>
      <c r="L966" s="27" t="s">
        <v>4532</v>
      </c>
      <c r="M966" s="27"/>
      <c r="N966" s="27"/>
      <c r="O966" s="27"/>
      <c r="P966" s="27"/>
      <c r="Q966" s="28" t="s">
        <v>4533</v>
      </c>
      <c r="R966" s="28"/>
      <c r="S966" s="71">
        <v>42727</v>
      </c>
      <c r="T966" s="71">
        <v>43039</v>
      </c>
      <c r="U966" s="14"/>
      <c r="V966" s="30">
        <v>42964</v>
      </c>
      <c r="W966" s="39" t="s">
        <v>4534</v>
      </c>
      <c r="X966" s="40">
        <v>2</v>
      </c>
      <c r="Y966" s="30">
        <v>42964</v>
      </c>
      <c r="Z966" s="39" t="s">
        <v>4534</v>
      </c>
      <c r="AA966" s="40">
        <v>2</v>
      </c>
    </row>
    <row r="967" spans="1:27" ht="409.5" hidden="1" x14ac:dyDescent="0.25">
      <c r="A967" s="65" t="s">
        <v>56</v>
      </c>
      <c r="B967" s="53">
        <v>2016</v>
      </c>
      <c r="C967" s="63"/>
      <c r="D967" s="53">
        <v>14</v>
      </c>
      <c r="E967" s="63"/>
      <c r="F967" s="25">
        <v>173</v>
      </c>
      <c r="G967" s="68" t="s">
        <v>4517</v>
      </c>
      <c r="H967" s="26" t="s">
        <v>4535</v>
      </c>
      <c r="I967" s="26"/>
      <c r="J967" s="26"/>
      <c r="K967" s="27"/>
      <c r="L967" s="27" t="s">
        <v>4536</v>
      </c>
      <c r="M967" s="27"/>
      <c r="N967" s="27"/>
      <c r="O967" s="27"/>
      <c r="P967" s="27"/>
      <c r="Q967" s="28" t="s">
        <v>410</v>
      </c>
      <c r="R967" s="28"/>
      <c r="S967" s="71">
        <v>42727</v>
      </c>
      <c r="T967" s="71">
        <v>42766</v>
      </c>
      <c r="U967" s="14"/>
      <c r="V967" s="30" t="s">
        <v>10319</v>
      </c>
      <c r="W967" s="31" t="s">
        <v>10320</v>
      </c>
      <c r="X967" s="40">
        <v>2</v>
      </c>
      <c r="Y967" s="30" t="s">
        <v>4537</v>
      </c>
      <c r="Z967" s="39" t="s">
        <v>4538</v>
      </c>
      <c r="AA967" s="40">
        <v>1</v>
      </c>
    </row>
    <row r="968" spans="1:27" ht="409.5" hidden="1" x14ac:dyDescent="0.25">
      <c r="A968" s="65" t="s">
        <v>56</v>
      </c>
      <c r="B968" s="53">
        <v>2016</v>
      </c>
      <c r="C968" s="63"/>
      <c r="D968" s="53">
        <v>14</v>
      </c>
      <c r="E968" s="63"/>
      <c r="F968" s="25">
        <v>174</v>
      </c>
      <c r="G968" s="68" t="s">
        <v>4517</v>
      </c>
      <c r="H968" s="26" t="s">
        <v>4539</v>
      </c>
      <c r="I968" s="26"/>
      <c r="J968" s="26"/>
      <c r="K968" s="27"/>
      <c r="L968" s="27" t="s">
        <v>4540</v>
      </c>
      <c r="M968" s="27"/>
      <c r="N968" s="27"/>
      <c r="O968" s="27"/>
      <c r="P968" s="27"/>
      <c r="Q968" s="28" t="s">
        <v>4541</v>
      </c>
      <c r="R968" s="28"/>
      <c r="S968" s="71">
        <v>42727</v>
      </c>
      <c r="T968" s="71">
        <v>42766</v>
      </c>
      <c r="U968" s="14"/>
      <c r="V968" s="30" t="s">
        <v>10321</v>
      </c>
      <c r="W968" s="31" t="s">
        <v>10322</v>
      </c>
      <c r="X968" s="40">
        <v>2</v>
      </c>
      <c r="Y968" s="30" t="s">
        <v>4542</v>
      </c>
      <c r="Z968" s="39" t="s">
        <v>4543</v>
      </c>
      <c r="AA968" s="40">
        <v>1</v>
      </c>
    </row>
    <row r="969" spans="1:27" ht="293.25" hidden="1" x14ac:dyDescent="0.25">
      <c r="A969" s="65" t="s">
        <v>56</v>
      </c>
      <c r="B969" s="53">
        <v>2016</v>
      </c>
      <c r="C969" s="63"/>
      <c r="D969" s="53">
        <v>14</v>
      </c>
      <c r="E969" s="63"/>
      <c r="F969" s="25">
        <v>175</v>
      </c>
      <c r="G969" s="68" t="s">
        <v>4517</v>
      </c>
      <c r="H969" s="26" t="s">
        <v>4544</v>
      </c>
      <c r="I969" s="26"/>
      <c r="J969" s="26"/>
      <c r="K969" s="27"/>
      <c r="L969" s="27" t="s">
        <v>4545</v>
      </c>
      <c r="M969" s="27"/>
      <c r="N969" s="27"/>
      <c r="O969" s="27"/>
      <c r="P969" s="27"/>
      <c r="Q969" s="28" t="s">
        <v>4541</v>
      </c>
      <c r="R969" s="28"/>
      <c r="S969" s="71">
        <v>42727</v>
      </c>
      <c r="T969" s="71">
        <v>42766</v>
      </c>
      <c r="U969" s="14"/>
      <c r="V969" s="30" t="s">
        <v>4542</v>
      </c>
      <c r="W969" s="39" t="s">
        <v>4546</v>
      </c>
      <c r="X969" s="40">
        <v>2</v>
      </c>
      <c r="Y969" s="30" t="s">
        <v>4542</v>
      </c>
      <c r="Z969" s="39" t="s">
        <v>4546</v>
      </c>
      <c r="AA969" s="40">
        <v>2</v>
      </c>
    </row>
    <row r="970" spans="1:27" ht="409.5" hidden="1" x14ac:dyDescent="0.25">
      <c r="A970" s="65" t="s">
        <v>56</v>
      </c>
      <c r="B970" s="53">
        <v>2016</v>
      </c>
      <c r="C970" s="63"/>
      <c r="D970" s="53">
        <v>14</v>
      </c>
      <c r="E970" s="63"/>
      <c r="F970" s="25">
        <v>176</v>
      </c>
      <c r="G970" s="68" t="s">
        <v>4517</v>
      </c>
      <c r="H970" s="26" t="s">
        <v>4547</v>
      </c>
      <c r="I970" s="26"/>
      <c r="J970" s="26"/>
      <c r="K970" s="27"/>
      <c r="L970" s="27" t="s">
        <v>4548</v>
      </c>
      <c r="M970" s="27"/>
      <c r="N970" s="27"/>
      <c r="O970" s="27"/>
      <c r="P970" s="27"/>
      <c r="Q970" s="28" t="s">
        <v>4541</v>
      </c>
      <c r="R970" s="28"/>
      <c r="S970" s="71">
        <v>42727</v>
      </c>
      <c r="T970" s="71">
        <v>43100</v>
      </c>
      <c r="U970" s="14"/>
      <c r="V970" s="30" t="s">
        <v>10323</v>
      </c>
      <c r="W970" s="31" t="s">
        <v>10324</v>
      </c>
      <c r="X970" s="40">
        <v>2</v>
      </c>
      <c r="Y970" s="30" t="s">
        <v>4549</v>
      </c>
      <c r="Z970" s="39" t="s">
        <v>4550</v>
      </c>
      <c r="AA970" s="40">
        <v>1</v>
      </c>
    </row>
    <row r="971" spans="1:27" ht="331.5" hidden="1" x14ac:dyDescent="0.25">
      <c r="A971" s="65" t="s">
        <v>56</v>
      </c>
      <c r="B971" s="53">
        <v>2016</v>
      </c>
      <c r="C971" s="63"/>
      <c r="D971" s="53">
        <v>14</v>
      </c>
      <c r="E971" s="63"/>
      <c r="F971" s="25">
        <v>177</v>
      </c>
      <c r="G971" s="68" t="s">
        <v>4517</v>
      </c>
      <c r="H971" s="26" t="s">
        <v>4551</v>
      </c>
      <c r="I971" s="26"/>
      <c r="J971" s="26"/>
      <c r="K971" s="27"/>
      <c r="L971" s="27" t="s">
        <v>4552</v>
      </c>
      <c r="M971" s="27"/>
      <c r="N971" s="27"/>
      <c r="O971" s="27"/>
      <c r="P971" s="27"/>
      <c r="Q971" s="28" t="s">
        <v>4541</v>
      </c>
      <c r="R971" s="28"/>
      <c r="S971" s="71">
        <v>42727</v>
      </c>
      <c r="T971" s="71">
        <v>42766</v>
      </c>
      <c r="U971" s="14"/>
      <c r="V971" s="30" t="s">
        <v>10325</v>
      </c>
      <c r="W971" s="31" t="s">
        <v>10326</v>
      </c>
      <c r="X971" s="40">
        <v>2</v>
      </c>
      <c r="Y971" s="30" t="s">
        <v>4542</v>
      </c>
      <c r="Z971" s="39" t="s">
        <v>4553</v>
      </c>
      <c r="AA971" s="40">
        <v>1</v>
      </c>
    </row>
    <row r="972" spans="1:27" ht="331.5" hidden="1" x14ac:dyDescent="0.25">
      <c r="A972" s="65" t="s">
        <v>56</v>
      </c>
      <c r="B972" s="53">
        <v>2016</v>
      </c>
      <c r="C972" s="63"/>
      <c r="D972" s="53">
        <v>14</v>
      </c>
      <c r="E972" s="63"/>
      <c r="F972" s="25">
        <v>178</v>
      </c>
      <c r="G972" s="68" t="s">
        <v>4517</v>
      </c>
      <c r="H972" s="26" t="s">
        <v>4554</v>
      </c>
      <c r="I972" s="26"/>
      <c r="J972" s="26"/>
      <c r="K972" s="27"/>
      <c r="L972" s="27" t="s">
        <v>4555</v>
      </c>
      <c r="M972" s="27"/>
      <c r="N972" s="27"/>
      <c r="O972" s="27"/>
      <c r="P972" s="27"/>
      <c r="Q972" s="28" t="s">
        <v>4541</v>
      </c>
      <c r="R972" s="28"/>
      <c r="S972" s="71">
        <v>42727</v>
      </c>
      <c r="T972" s="71">
        <v>42766</v>
      </c>
      <c r="U972" s="14"/>
      <c r="V972" s="30" t="s">
        <v>10321</v>
      </c>
      <c r="W972" s="31" t="s">
        <v>10326</v>
      </c>
      <c r="X972" s="40">
        <v>2</v>
      </c>
      <c r="Y972" s="30" t="s">
        <v>4542</v>
      </c>
      <c r="Z972" s="39" t="s">
        <v>4553</v>
      </c>
      <c r="AA972" s="40">
        <v>1</v>
      </c>
    </row>
    <row r="973" spans="1:27" ht="63.75" x14ac:dyDescent="0.25">
      <c r="A973" s="65" t="s">
        <v>56</v>
      </c>
      <c r="B973" s="53">
        <v>2016</v>
      </c>
      <c r="C973" s="63"/>
      <c r="D973" s="53">
        <v>7</v>
      </c>
      <c r="E973" s="63"/>
      <c r="F973" s="25">
        <v>179</v>
      </c>
      <c r="G973" s="68" t="s">
        <v>4556</v>
      </c>
      <c r="H973" s="26" t="s">
        <v>4557</v>
      </c>
      <c r="I973" s="26"/>
      <c r="J973" s="26"/>
      <c r="K973" s="27"/>
      <c r="L973" s="27"/>
      <c r="M973" s="27"/>
      <c r="N973" s="27"/>
      <c r="O973" s="27"/>
      <c r="P973" s="27"/>
      <c r="Q973" s="28"/>
      <c r="R973" s="28"/>
      <c r="S973" s="71"/>
      <c r="T973" s="71"/>
      <c r="U973" s="14"/>
      <c r="V973" s="30">
        <v>42978</v>
      </c>
      <c r="W973" s="31" t="s">
        <v>4558</v>
      </c>
      <c r="X973" s="40">
        <v>0</v>
      </c>
      <c r="Y973" s="30">
        <v>42978</v>
      </c>
      <c r="Z973" s="39" t="s">
        <v>4558</v>
      </c>
      <c r="AA973" s="40">
        <v>0</v>
      </c>
    </row>
    <row r="974" spans="1:27" ht="83.25" x14ac:dyDescent="0.25">
      <c r="A974" s="65" t="s">
        <v>56</v>
      </c>
      <c r="B974" s="53">
        <v>2016</v>
      </c>
      <c r="C974" s="63"/>
      <c r="D974" s="53">
        <v>7</v>
      </c>
      <c r="E974" s="63"/>
      <c r="F974" s="25">
        <v>180</v>
      </c>
      <c r="G974" s="68" t="s">
        <v>4556</v>
      </c>
      <c r="H974" s="26" t="s">
        <v>4559</v>
      </c>
      <c r="I974" s="26"/>
      <c r="J974" s="26"/>
      <c r="K974" s="27"/>
      <c r="L974" s="27"/>
      <c r="M974" s="27"/>
      <c r="N974" s="27"/>
      <c r="O974" s="27"/>
      <c r="P974" s="27"/>
      <c r="Q974" s="28"/>
      <c r="R974" s="28"/>
      <c r="S974" s="71"/>
      <c r="T974" s="71"/>
      <c r="U974" s="14"/>
      <c r="V974" s="30">
        <v>42978</v>
      </c>
      <c r="W974" s="31" t="s">
        <v>4558</v>
      </c>
      <c r="X974" s="40">
        <v>0</v>
      </c>
      <c r="Y974" s="30">
        <v>42978</v>
      </c>
      <c r="Z974" s="39" t="s">
        <v>4558</v>
      </c>
      <c r="AA974" s="40">
        <v>0</v>
      </c>
    </row>
    <row r="975" spans="1:27" ht="63.75" x14ac:dyDescent="0.25">
      <c r="A975" s="65" t="s">
        <v>56</v>
      </c>
      <c r="B975" s="53">
        <v>2016</v>
      </c>
      <c r="C975" s="63"/>
      <c r="D975" s="53">
        <v>8</v>
      </c>
      <c r="E975" s="63"/>
      <c r="F975" s="25">
        <v>181</v>
      </c>
      <c r="G975" s="68" t="s">
        <v>4560</v>
      </c>
      <c r="H975" s="26" t="s">
        <v>4557</v>
      </c>
      <c r="I975" s="26"/>
      <c r="J975" s="26"/>
      <c r="K975" s="27"/>
      <c r="L975" s="27"/>
      <c r="M975" s="27"/>
      <c r="N975" s="27"/>
      <c r="O975" s="27"/>
      <c r="P975" s="27"/>
      <c r="Q975" s="28"/>
      <c r="R975" s="28"/>
      <c r="S975" s="71"/>
      <c r="T975" s="71"/>
      <c r="U975" s="14"/>
      <c r="V975" s="30">
        <v>42978</v>
      </c>
      <c r="W975" s="31" t="s">
        <v>4558</v>
      </c>
      <c r="X975" s="40">
        <v>0</v>
      </c>
      <c r="Y975" s="30">
        <v>42978</v>
      </c>
      <c r="Z975" s="39" t="s">
        <v>4558</v>
      </c>
      <c r="AA975" s="40">
        <v>0</v>
      </c>
    </row>
    <row r="976" spans="1:27" ht="61.5" x14ac:dyDescent="0.25">
      <c r="A976" s="65" t="s">
        <v>56</v>
      </c>
      <c r="B976" s="53">
        <v>2016</v>
      </c>
      <c r="C976" s="63"/>
      <c r="D976" s="53">
        <v>8</v>
      </c>
      <c r="E976" s="63"/>
      <c r="F976" s="25">
        <v>182</v>
      </c>
      <c r="G976" s="68" t="s">
        <v>4560</v>
      </c>
      <c r="H976" s="26" t="s">
        <v>4561</v>
      </c>
      <c r="I976" s="26"/>
      <c r="J976" s="26"/>
      <c r="K976" s="27"/>
      <c r="L976" s="27"/>
      <c r="M976" s="27"/>
      <c r="N976" s="27"/>
      <c r="O976" s="27"/>
      <c r="P976" s="27"/>
      <c r="Q976" s="28"/>
      <c r="R976" s="28"/>
      <c r="S976" s="71"/>
      <c r="T976" s="71"/>
      <c r="U976" s="14"/>
      <c r="V976" s="30">
        <v>42978</v>
      </c>
      <c r="W976" s="31" t="s">
        <v>4558</v>
      </c>
      <c r="X976" s="40">
        <v>0</v>
      </c>
      <c r="Y976" s="30">
        <v>42978</v>
      </c>
      <c r="Z976" s="39" t="s">
        <v>4558</v>
      </c>
      <c r="AA976" s="40">
        <v>0</v>
      </c>
    </row>
    <row r="977" spans="1:27" ht="369.75" x14ac:dyDescent="0.25">
      <c r="A977" s="65" t="s">
        <v>56</v>
      </c>
      <c r="B977" s="53">
        <v>2016</v>
      </c>
      <c r="C977" s="63"/>
      <c r="D977" s="53">
        <v>18</v>
      </c>
      <c r="E977" s="63"/>
      <c r="F977" s="25">
        <v>183</v>
      </c>
      <c r="G977" s="68" t="s">
        <v>4562</v>
      </c>
      <c r="H977" s="26" t="s">
        <v>4563</v>
      </c>
      <c r="I977" s="26"/>
      <c r="J977" s="26"/>
      <c r="K977" s="27"/>
      <c r="L977" s="27" t="s">
        <v>4564</v>
      </c>
      <c r="M977" s="27"/>
      <c r="N977" s="27"/>
      <c r="O977" s="27"/>
      <c r="P977" s="27"/>
      <c r="Q977" s="28" t="s">
        <v>423</v>
      </c>
      <c r="R977" s="28"/>
      <c r="S977" s="71">
        <v>42734</v>
      </c>
      <c r="T977" s="71">
        <v>42840</v>
      </c>
      <c r="U977" s="14"/>
      <c r="V977" s="30" t="s">
        <v>10000</v>
      </c>
      <c r="W977" s="31" t="s">
        <v>10001</v>
      </c>
      <c r="X977" s="40">
        <v>1</v>
      </c>
      <c r="Y977" s="30" t="s">
        <v>4565</v>
      </c>
      <c r="Z977" s="39" t="s">
        <v>4566</v>
      </c>
      <c r="AA977" s="40">
        <v>1</v>
      </c>
    </row>
    <row r="978" spans="1:27" ht="203.25" hidden="1" x14ac:dyDescent="0.25">
      <c r="A978" s="65" t="s">
        <v>56</v>
      </c>
      <c r="B978" s="53">
        <v>2016</v>
      </c>
      <c r="C978" s="63"/>
      <c r="D978" s="53">
        <v>18</v>
      </c>
      <c r="E978" s="63"/>
      <c r="F978" s="25">
        <v>184</v>
      </c>
      <c r="G978" s="68" t="s">
        <v>4562</v>
      </c>
      <c r="H978" s="26" t="s">
        <v>4567</v>
      </c>
      <c r="I978" s="26"/>
      <c r="J978" s="26"/>
      <c r="K978" s="27"/>
      <c r="L978" s="27" t="s">
        <v>4568</v>
      </c>
      <c r="M978" s="27"/>
      <c r="N978" s="27"/>
      <c r="O978" s="27"/>
      <c r="P978" s="27"/>
      <c r="Q978" s="28" t="s">
        <v>417</v>
      </c>
      <c r="R978" s="28"/>
      <c r="S978" s="71">
        <v>42734</v>
      </c>
      <c r="T978" s="71">
        <v>42825</v>
      </c>
      <c r="U978" s="14"/>
      <c r="V978" s="30">
        <v>42975</v>
      </c>
      <c r="W978" s="39" t="s">
        <v>4569</v>
      </c>
      <c r="X978" s="40">
        <v>2</v>
      </c>
      <c r="Y978" s="30">
        <v>42975</v>
      </c>
      <c r="Z978" s="39" t="s">
        <v>4569</v>
      </c>
      <c r="AA978" s="40">
        <v>2</v>
      </c>
    </row>
    <row r="979" spans="1:27" ht="347.25" hidden="1" x14ac:dyDescent="0.25">
      <c r="A979" s="65" t="s">
        <v>56</v>
      </c>
      <c r="B979" s="53">
        <v>2016</v>
      </c>
      <c r="C979" s="63"/>
      <c r="D979" s="53">
        <v>18</v>
      </c>
      <c r="E979" s="63"/>
      <c r="F979" s="25">
        <v>185</v>
      </c>
      <c r="G979" s="68" t="s">
        <v>4562</v>
      </c>
      <c r="H979" s="26" t="s">
        <v>4570</v>
      </c>
      <c r="I979" s="26"/>
      <c r="J979" s="26"/>
      <c r="K979" s="27"/>
      <c r="L979" s="27" t="s">
        <v>4571</v>
      </c>
      <c r="M979" s="27"/>
      <c r="N979" s="27"/>
      <c r="O979" s="27"/>
      <c r="P979" s="27"/>
      <c r="Q979" s="28" t="s">
        <v>2830</v>
      </c>
      <c r="R979" s="28"/>
      <c r="S979" s="71">
        <v>42734</v>
      </c>
      <c r="T979" s="71">
        <v>42750</v>
      </c>
      <c r="U979" s="14"/>
      <c r="V979" s="30" t="s">
        <v>10002</v>
      </c>
      <c r="W979" s="31" t="s">
        <v>10003</v>
      </c>
      <c r="X979" s="40">
        <v>2</v>
      </c>
      <c r="Y979" s="30" t="s">
        <v>4572</v>
      </c>
      <c r="Z979" s="39" t="s">
        <v>4573</v>
      </c>
      <c r="AA979" s="40">
        <v>1</v>
      </c>
    </row>
    <row r="980" spans="1:27" ht="203.25" hidden="1" x14ac:dyDescent="0.25">
      <c r="A980" s="65" t="s">
        <v>56</v>
      </c>
      <c r="B980" s="53">
        <v>2016</v>
      </c>
      <c r="C980" s="63"/>
      <c r="D980" s="53">
        <v>18</v>
      </c>
      <c r="E980" s="63"/>
      <c r="F980" s="25">
        <v>186</v>
      </c>
      <c r="G980" s="68" t="s">
        <v>4562</v>
      </c>
      <c r="H980" s="26" t="s">
        <v>4574</v>
      </c>
      <c r="I980" s="26"/>
      <c r="J980" s="26"/>
      <c r="K980" s="27"/>
      <c r="L980" s="27" t="s">
        <v>4575</v>
      </c>
      <c r="M980" s="27"/>
      <c r="N980" s="27"/>
      <c r="O980" s="27"/>
      <c r="P980" s="27"/>
      <c r="Q980" s="28" t="s">
        <v>2554</v>
      </c>
      <c r="R980" s="28"/>
      <c r="S980" s="71">
        <v>42734</v>
      </c>
      <c r="T980" s="71">
        <v>42766</v>
      </c>
      <c r="U980" s="14"/>
      <c r="V980" s="30">
        <v>42975</v>
      </c>
      <c r="W980" s="39" t="s">
        <v>4569</v>
      </c>
      <c r="X980" s="40">
        <v>2</v>
      </c>
      <c r="Y980" s="30">
        <v>42975</v>
      </c>
      <c r="Z980" s="39" t="s">
        <v>4569</v>
      </c>
      <c r="AA980" s="40">
        <v>2</v>
      </c>
    </row>
    <row r="981" spans="1:27" ht="347.25" hidden="1" x14ac:dyDescent="0.25">
      <c r="A981" s="65" t="s">
        <v>56</v>
      </c>
      <c r="B981" s="53">
        <v>2016</v>
      </c>
      <c r="C981" s="63"/>
      <c r="D981" s="53">
        <v>18</v>
      </c>
      <c r="E981" s="63"/>
      <c r="F981" s="25">
        <v>187</v>
      </c>
      <c r="G981" s="68" t="s">
        <v>4562</v>
      </c>
      <c r="H981" s="26" t="s">
        <v>4576</v>
      </c>
      <c r="I981" s="26"/>
      <c r="J981" s="26"/>
      <c r="K981" s="27"/>
      <c r="L981" s="27" t="s">
        <v>4577</v>
      </c>
      <c r="M981" s="27"/>
      <c r="N981" s="27"/>
      <c r="O981" s="27"/>
      <c r="P981" s="27"/>
      <c r="Q981" s="28" t="s">
        <v>584</v>
      </c>
      <c r="R981" s="28"/>
      <c r="S981" s="71">
        <v>42734</v>
      </c>
      <c r="T981" s="71">
        <v>42916</v>
      </c>
      <c r="U981" s="14"/>
      <c r="V981" s="30">
        <v>42957</v>
      </c>
      <c r="W981" s="39" t="s">
        <v>4578</v>
      </c>
      <c r="X981" s="40">
        <v>2</v>
      </c>
      <c r="Y981" s="30">
        <v>42957</v>
      </c>
      <c r="Z981" s="39" t="s">
        <v>4578</v>
      </c>
      <c r="AA981" s="40">
        <v>2</v>
      </c>
    </row>
    <row r="982" spans="1:27" ht="165.75" hidden="1" x14ac:dyDescent="0.25">
      <c r="A982" s="65" t="s">
        <v>56</v>
      </c>
      <c r="B982" s="53">
        <v>2016</v>
      </c>
      <c r="C982" s="63"/>
      <c r="D982" s="53">
        <v>18</v>
      </c>
      <c r="E982" s="63"/>
      <c r="F982" s="25">
        <v>188</v>
      </c>
      <c r="G982" s="68" t="s">
        <v>4562</v>
      </c>
      <c r="H982" s="26" t="s">
        <v>4579</v>
      </c>
      <c r="I982" s="26"/>
      <c r="J982" s="26"/>
      <c r="K982" s="27"/>
      <c r="L982" s="27" t="s">
        <v>4580</v>
      </c>
      <c r="M982" s="27"/>
      <c r="N982" s="27"/>
      <c r="O982" s="27"/>
      <c r="P982" s="27"/>
      <c r="Q982" s="28" t="s">
        <v>831</v>
      </c>
      <c r="R982" s="28"/>
      <c r="S982" s="71">
        <v>42734</v>
      </c>
      <c r="T982" s="71">
        <v>42916</v>
      </c>
      <c r="U982" s="14"/>
      <c r="V982" s="30">
        <v>42902</v>
      </c>
      <c r="W982" s="39" t="s">
        <v>4581</v>
      </c>
      <c r="X982" s="40">
        <v>2</v>
      </c>
      <c r="Y982" s="30">
        <v>42902</v>
      </c>
      <c r="Z982" s="39" t="s">
        <v>4581</v>
      </c>
      <c r="AA982" s="40">
        <v>2</v>
      </c>
    </row>
    <row r="983" spans="1:27" ht="347.25" hidden="1" x14ac:dyDescent="0.25">
      <c r="A983" s="65" t="s">
        <v>56</v>
      </c>
      <c r="B983" s="53">
        <v>2016</v>
      </c>
      <c r="C983" s="63"/>
      <c r="D983" s="53">
        <v>18</v>
      </c>
      <c r="E983" s="63"/>
      <c r="F983" s="25">
        <v>189</v>
      </c>
      <c r="G983" s="68" t="s">
        <v>4562</v>
      </c>
      <c r="H983" s="26" t="s">
        <v>4582</v>
      </c>
      <c r="I983" s="26"/>
      <c r="J983" s="26"/>
      <c r="K983" s="27"/>
      <c r="L983" s="27" t="s">
        <v>4583</v>
      </c>
      <c r="M983" s="27"/>
      <c r="N983" s="27"/>
      <c r="O983" s="27"/>
      <c r="P983" s="27"/>
      <c r="Q983" s="28" t="s">
        <v>4584</v>
      </c>
      <c r="R983" s="28"/>
      <c r="S983" s="71">
        <v>42734</v>
      </c>
      <c r="T983" s="71" t="s">
        <v>8</v>
      </c>
      <c r="U983" s="14"/>
      <c r="V983" s="30">
        <v>42964</v>
      </c>
      <c r="W983" s="39" t="s">
        <v>4585</v>
      </c>
      <c r="X983" s="40">
        <v>2</v>
      </c>
      <c r="Y983" s="30">
        <v>42964</v>
      </c>
      <c r="Z983" s="39" t="s">
        <v>4585</v>
      </c>
      <c r="AA983" s="40">
        <v>2</v>
      </c>
    </row>
    <row r="984" spans="1:27" ht="153.75" hidden="1" x14ac:dyDescent="0.25">
      <c r="A984" s="65" t="s">
        <v>56</v>
      </c>
      <c r="B984" s="53">
        <v>2016</v>
      </c>
      <c r="C984" s="63"/>
      <c r="D984" s="53">
        <v>18</v>
      </c>
      <c r="E984" s="63"/>
      <c r="F984" s="25">
        <v>190</v>
      </c>
      <c r="G984" s="68" t="s">
        <v>4562</v>
      </c>
      <c r="H984" s="26" t="s">
        <v>4586</v>
      </c>
      <c r="I984" s="26"/>
      <c r="J984" s="26"/>
      <c r="K984" s="27"/>
      <c r="L984" s="27" t="s">
        <v>4587</v>
      </c>
      <c r="M984" s="27"/>
      <c r="N984" s="27"/>
      <c r="O984" s="27"/>
      <c r="P984" s="27"/>
      <c r="Q984" s="28" t="s">
        <v>584</v>
      </c>
      <c r="R984" s="28"/>
      <c r="S984" s="71">
        <v>42734</v>
      </c>
      <c r="T984" s="71">
        <v>42766</v>
      </c>
      <c r="U984" s="14"/>
      <c r="V984" s="30">
        <v>42957</v>
      </c>
      <c r="W984" s="39" t="s">
        <v>4588</v>
      </c>
      <c r="X984" s="40">
        <v>2</v>
      </c>
      <c r="Y984" s="30">
        <v>42957</v>
      </c>
      <c r="Z984" s="39" t="s">
        <v>4588</v>
      </c>
      <c r="AA984" s="40">
        <v>2</v>
      </c>
    </row>
    <row r="985" spans="1:27" ht="206.25" hidden="1" x14ac:dyDescent="0.25">
      <c r="A985" s="65" t="s">
        <v>56</v>
      </c>
      <c r="B985" s="53">
        <v>2016</v>
      </c>
      <c r="C985" s="63"/>
      <c r="D985" s="53">
        <v>18</v>
      </c>
      <c r="E985" s="63"/>
      <c r="F985" s="25">
        <v>191</v>
      </c>
      <c r="G985" s="68" t="s">
        <v>4562</v>
      </c>
      <c r="H985" s="26" t="s">
        <v>4589</v>
      </c>
      <c r="I985" s="26"/>
      <c r="J985" s="26"/>
      <c r="K985" s="27"/>
      <c r="L985" s="27" t="s">
        <v>4590</v>
      </c>
      <c r="M985" s="27"/>
      <c r="N985" s="27"/>
      <c r="O985" s="27"/>
      <c r="P985" s="27"/>
      <c r="Q985" s="28" t="s">
        <v>4591</v>
      </c>
      <c r="R985" s="28"/>
      <c r="S985" s="71">
        <v>42734</v>
      </c>
      <c r="T985" s="71">
        <v>42916</v>
      </c>
      <c r="U985" s="14"/>
      <c r="V985" s="30">
        <v>42982</v>
      </c>
      <c r="W985" s="39" t="s">
        <v>4592</v>
      </c>
      <c r="X985" s="40">
        <v>2</v>
      </c>
      <c r="Y985" s="30">
        <v>42982</v>
      </c>
      <c r="Z985" s="39" t="s">
        <v>4592</v>
      </c>
      <c r="AA985" s="40">
        <v>2</v>
      </c>
    </row>
    <row r="986" spans="1:27" ht="206.25" hidden="1" x14ac:dyDescent="0.25">
      <c r="A986" s="65" t="s">
        <v>56</v>
      </c>
      <c r="B986" s="53">
        <v>2016</v>
      </c>
      <c r="C986" s="63"/>
      <c r="D986" s="53">
        <v>18</v>
      </c>
      <c r="E986" s="63"/>
      <c r="F986" s="25">
        <v>192</v>
      </c>
      <c r="G986" s="68" t="s">
        <v>4562</v>
      </c>
      <c r="H986" s="26" t="s">
        <v>4593</v>
      </c>
      <c r="I986" s="26"/>
      <c r="J986" s="26"/>
      <c r="K986" s="27"/>
      <c r="L986" s="27" t="s">
        <v>4594</v>
      </c>
      <c r="M986" s="27"/>
      <c r="N986" s="27"/>
      <c r="O986" s="27"/>
      <c r="P986" s="27"/>
      <c r="Q986" s="28" t="s">
        <v>4595</v>
      </c>
      <c r="R986" s="28"/>
      <c r="S986" s="71">
        <v>42734</v>
      </c>
      <c r="T986" s="71">
        <v>42916</v>
      </c>
      <c r="U986" s="14"/>
      <c r="V986" s="30">
        <v>42957</v>
      </c>
      <c r="W986" s="39" t="s">
        <v>4596</v>
      </c>
      <c r="X986" s="40">
        <v>2</v>
      </c>
      <c r="Y986" s="30">
        <v>42957</v>
      </c>
      <c r="Z986" s="39" t="s">
        <v>4596</v>
      </c>
      <c r="AA986" s="40">
        <v>2</v>
      </c>
    </row>
    <row r="987" spans="1:27" ht="191.25" hidden="1" x14ac:dyDescent="0.25">
      <c r="A987" s="65" t="s">
        <v>56</v>
      </c>
      <c r="B987" s="53">
        <v>2016</v>
      </c>
      <c r="C987" s="63"/>
      <c r="D987" s="53">
        <v>18</v>
      </c>
      <c r="E987" s="63"/>
      <c r="F987" s="25">
        <v>193</v>
      </c>
      <c r="G987" s="68" t="s">
        <v>4562</v>
      </c>
      <c r="H987" s="26" t="s">
        <v>4597</v>
      </c>
      <c r="I987" s="26"/>
      <c r="J987" s="26"/>
      <c r="K987" s="27"/>
      <c r="L987" s="27" t="s">
        <v>4598</v>
      </c>
      <c r="M987" s="27"/>
      <c r="N987" s="27"/>
      <c r="O987" s="27"/>
      <c r="P987" s="27"/>
      <c r="Q987" s="28" t="s">
        <v>4599</v>
      </c>
      <c r="R987" s="28"/>
      <c r="S987" s="71">
        <v>42734</v>
      </c>
      <c r="T987" s="71">
        <v>42765</v>
      </c>
      <c r="U987" s="14"/>
      <c r="V987" s="30">
        <v>42964</v>
      </c>
      <c r="W987" s="39" t="s">
        <v>4600</v>
      </c>
      <c r="X987" s="40">
        <v>2</v>
      </c>
      <c r="Y987" s="30">
        <v>42964</v>
      </c>
      <c r="Z987" s="39" t="s">
        <v>4600</v>
      </c>
      <c r="AA987" s="40">
        <v>2</v>
      </c>
    </row>
    <row r="988" spans="1:27" ht="212.25" hidden="1" x14ac:dyDescent="0.25">
      <c r="A988" s="65" t="s">
        <v>56</v>
      </c>
      <c r="B988" s="53">
        <v>2016</v>
      </c>
      <c r="C988" s="63"/>
      <c r="D988" s="53">
        <v>19</v>
      </c>
      <c r="E988" s="63"/>
      <c r="F988" s="25">
        <v>194</v>
      </c>
      <c r="G988" s="68" t="s">
        <v>4601</v>
      </c>
      <c r="H988" s="26" t="s">
        <v>4602</v>
      </c>
      <c r="I988" s="26"/>
      <c r="J988" s="26"/>
      <c r="K988" s="27"/>
      <c r="L988" s="27" t="s">
        <v>4603</v>
      </c>
      <c r="M988" s="27"/>
      <c r="N988" s="27"/>
      <c r="O988" s="27"/>
      <c r="P988" s="27"/>
      <c r="Q988" s="28" t="s">
        <v>3382</v>
      </c>
      <c r="R988" s="28"/>
      <c r="S988" s="71">
        <v>42783</v>
      </c>
      <c r="T988" s="71">
        <v>42887</v>
      </c>
      <c r="U988" s="14"/>
      <c r="V988" s="30" t="s">
        <v>4604</v>
      </c>
      <c r="W988" s="39" t="s">
        <v>4605</v>
      </c>
      <c r="X988" s="40">
        <v>2</v>
      </c>
      <c r="Y988" s="30" t="s">
        <v>4604</v>
      </c>
      <c r="Z988" s="39" t="s">
        <v>4605</v>
      </c>
      <c r="AA988" s="40">
        <v>2</v>
      </c>
    </row>
    <row r="989" spans="1:27" ht="280.5" hidden="1" x14ac:dyDescent="0.25">
      <c r="A989" s="65" t="s">
        <v>56</v>
      </c>
      <c r="B989" s="53">
        <v>2016</v>
      </c>
      <c r="C989" s="63"/>
      <c r="D989" s="53">
        <v>19</v>
      </c>
      <c r="E989" s="63"/>
      <c r="F989" s="25">
        <v>195</v>
      </c>
      <c r="G989" s="68" t="s">
        <v>4601</v>
      </c>
      <c r="H989" s="26" t="s">
        <v>4606</v>
      </c>
      <c r="I989" s="26"/>
      <c r="J989" s="26"/>
      <c r="K989" s="27"/>
      <c r="L989" s="27" t="s">
        <v>4607</v>
      </c>
      <c r="M989" s="27"/>
      <c r="N989" s="27"/>
      <c r="O989" s="27"/>
      <c r="P989" s="27"/>
      <c r="Q989" s="28" t="s">
        <v>3382</v>
      </c>
      <c r="R989" s="28"/>
      <c r="S989" s="71">
        <v>42783</v>
      </c>
      <c r="T989" s="71">
        <v>42887</v>
      </c>
      <c r="U989" s="14"/>
      <c r="V989" s="30" t="s">
        <v>4604</v>
      </c>
      <c r="W989" s="39" t="s">
        <v>4605</v>
      </c>
      <c r="X989" s="40">
        <v>2</v>
      </c>
      <c r="Y989" s="30" t="s">
        <v>4604</v>
      </c>
      <c r="Z989" s="39" t="s">
        <v>4605</v>
      </c>
      <c r="AA989" s="40">
        <v>2</v>
      </c>
    </row>
    <row r="990" spans="1:27" ht="127.5" x14ac:dyDescent="0.25">
      <c r="A990" s="65" t="s">
        <v>56</v>
      </c>
      <c r="B990" s="53">
        <v>2016</v>
      </c>
      <c r="C990" s="63"/>
      <c r="D990" s="53">
        <v>19</v>
      </c>
      <c r="E990" s="63"/>
      <c r="F990" s="25">
        <v>196</v>
      </c>
      <c r="G990" s="68" t="s">
        <v>4601</v>
      </c>
      <c r="H990" s="26" t="s">
        <v>4608</v>
      </c>
      <c r="I990" s="26"/>
      <c r="J990" s="26"/>
      <c r="K990" s="27"/>
      <c r="L990" s="27" t="s">
        <v>4609</v>
      </c>
      <c r="M990" s="27"/>
      <c r="N990" s="27"/>
      <c r="O990" s="27"/>
      <c r="P990" s="27"/>
      <c r="Q990" s="28" t="s">
        <v>491</v>
      </c>
      <c r="R990" s="28"/>
      <c r="S990" s="71">
        <v>42783</v>
      </c>
      <c r="T990" s="71">
        <v>42887</v>
      </c>
      <c r="U990" s="14"/>
      <c r="V990" s="30" t="s">
        <v>10188</v>
      </c>
      <c r="W990" s="31" t="s">
        <v>10189</v>
      </c>
      <c r="X990" s="40">
        <v>0</v>
      </c>
      <c r="Y990" s="30">
        <v>42956</v>
      </c>
      <c r="Z990" s="39" t="s">
        <v>4610</v>
      </c>
      <c r="AA990" s="40">
        <v>0</v>
      </c>
    </row>
    <row r="991" spans="1:27" ht="134.25" hidden="1" x14ac:dyDescent="0.25">
      <c r="A991" s="65" t="s">
        <v>56</v>
      </c>
      <c r="B991" s="53">
        <v>2016</v>
      </c>
      <c r="C991" s="63"/>
      <c r="D991" s="53">
        <v>19</v>
      </c>
      <c r="E991" s="63"/>
      <c r="F991" s="25">
        <v>197</v>
      </c>
      <c r="G991" s="68" t="s">
        <v>4601</v>
      </c>
      <c r="H991" s="26" t="s">
        <v>4611</v>
      </c>
      <c r="I991" s="26"/>
      <c r="J991" s="26"/>
      <c r="K991" s="27"/>
      <c r="L991" s="27" t="s">
        <v>4612</v>
      </c>
      <c r="M991" s="27"/>
      <c r="N991" s="27"/>
      <c r="O991" s="27"/>
      <c r="P991" s="27"/>
      <c r="Q991" s="28" t="s">
        <v>491</v>
      </c>
      <c r="R991" s="28"/>
      <c r="S991" s="71">
        <v>42783</v>
      </c>
      <c r="T991" s="71">
        <v>42794</v>
      </c>
      <c r="U991" s="14"/>
      <c r="V991" s="30">
        <v>42956</v>
      </c>
      <c r="W991" s="39" t="s">
        <v>4613</v>
      </c>
      <c r="X991" s="40">
        <v>2</v>
      </c>
      <c r="Y991" s="30">
        <v>42956</v>
      </c>
      <c r="Z991" s="39" t="s">
        <v>4613</v>
      </c>
      <c r="AA991" s="40">
        <v>2</v>
      </c>
    </row>
    <row r="992" spans="1:27" ht="204" hidden="1" x14ac:dyDescent="0.25">
      <c r="A992" s="65" t="s">
        <v>56</v>
      </c>
      <c r="B992" s="53">
        <v>2016</v>
      </c>
      <c r="C992" s="63"/>
      <c r="D992" s="53">
        <v>19</v>
      </c>
      <c r="E992" s="63"/>
      <c r="F992" s="25">
        <v>198</v>
      </c>
      <c r="G992" s="68" t="s">
        <v>4601</v>
      </c>
      <c r="H992" s="26" t="s">
        <v>4614</v>
      </c>
      <c r="I992" s="26"/>
      <c r="J992" s="26"/>
      <c r="K992" s="27"/>
      <c r="L992" s="27" t="s">
        <v>4615</v>
      </c>
      <c r="M992" s="27"/>
      <c r="N992" s="27"/>
      <c r="O992" s="27"/>
      <c r="P992" s="27"/>
      <c r="Q992" s="28" t="s">
        <v>491</v>
      </c>
      <c r="R992" s="28"/>
      <c r="S992" s="71">
        <v>42783</v>
      </c>
      <c r="T992" s="71">
        <v>42887</v>
      </c>
      <c r="U992" s="14"/>
      <c r="V992" s="30" t="s">
        <v>10188</v>
      </c>
      <c r="W992" s="31" t="s">
        <v>10190</v>
      </c>
      <c r="X992" s="40">
        <v>2</v>
      </c>
      <c r="Y992" s="30">
        <v>42956</v>
      </c>
      <c r="Z992" s="39" t="s">
        <v>4616</v>
      </c>
      <c r="AA992" s="40">
        <v>0</v>
      </c>
    </row>
    <row r="993" spans="1:27" ht="409.5" hidden="1" x14ac:dyDescent="0.25">
      <c r="A993" s="65" t="s">
        <v>56</v>
      </c>
      <c r="B993" s="53">
        <v>2016</v>
      </c>
      <c r="C993" s="63"/>
      <c r="D993" s="53">
        <v>19</v>
      </c>
      <c r="E993" s="63"/>
      <c r="F993" s="25">
        <v>199</v>
      </c>
      <c r="G993" s="68" t="s">
        <v>4601</v>
      </c>
      <c r="H993" s="26" t="s">
        <v>4617</v>
      </c>
      <c r="I993" s="26"/>
      <c r="J993" s="26"/>
      <c r="K993" s="27"/>
      <c r="L993" s="27" t="s">
        <v>4618</v>
      </c>
      <c r="M993" s="27"/>
      <c r="N993" s="27"/>
      <c r="O993" s="27"/>
      <c r="P993" s="27"/>
      <c r="Q993" s="28" t="s">
        <v>491</v>
      </c>
      <c r="R993" s="28"/>
      <c r="S993" s="71">
        <v>42783</v>
      </c>
      <c r="T993" s="71">
        <v>42887</v>
      </c>
      <c r="U993" s="14"/>
      <c r="V993" s="30" t="s">
        <v>10188</v>
      </c>
      <c r="W993" s="31" t="s">
        <v>10191</v>
      </c>
      <c r="X993" s="40">
        <v>2</v>
      </c>
      <c r="Y993" s="30">
        <v>42956</v>
      </c>
      <c r="Z993" s="39" t="s">
        <v>4619</v>
      </c>
      <c r="AA993" s="40">
        <v>0</v>
      </c>
    </row>
    <row r="994" spans="1:27" ht="395.25" hidden="1" x14ac:dyDescent="0.25">
      <c r="A994" s="65" t="s">
        <v>56</v>
      </c>
      <c r="B994" s="53">
        <v>2016</v>
      </c>
      <c r="C994" s="63"/>
      <c r="D994" s="53">
        <v>19</v>
      </c>
      <c r="E994" s="63"/>
      <c r="F994" s="25">
        <v>200</v>
      </c>
      <c r="G994" s="68" t="s">
        <v>4601</v>
      </c>
      <c r="H994" s="26" t="s">
        <v>4620</v>
      </c>
      <c r="I994" s="26"/>
      <c r="J994" s="26"/>
      <c r="K994" s="27"/>
      <c r="L994" s="27" t="s">
        <v>4621</v>
      </c>
      <c r="M994" s="27"/>
      <c r="N994" s="27"/>
      <c r="O994" s="27"/>
      <c r="P994" s="27"/>
      <c r="Q994" s="28" t="s">
        <v>491</v>
      </c>
      <c r="R994" s="28"/>
      <c r="S994" s="71">
        <v>42783</v>
      </c>
      <c r="T994" s="71">
        <v>42887</v>
      </c>
      <c r="U994" s="14"/>
      <c r="V994" s="30" t="s">
        <v>10192</v>
      </c>
      <c r="W994" s="31" t="s">
        <v>10193</v>
      </c>
      <c r="X994" s="40">
        <v>2</v>
      </c>
      <c r="Y994" s="30" t="s">
        <v>4622</v>
      </c>
      <c r="Z994" s="39" t="s">
        <v>4623</v>
      </c>
      <c r="AA994" s="40">
        <v>1</v>
      </c>
    </row>
    <row r="995" spans="1:27" ht="212.25" x14ac:dyDescent="0.25">
      <c r="A995" s="65" t="s">
        <v>56</v>
      </c>
      <c r="B995" s="53">
        <v>2016</v>
      </c>
      <c r="C995" s="63"/>
      <c r="D995" s="53">
        <v>19</v>
      </c>
      <c r="E995" s="63"/>
      <c r="F995" s="25">
        <v>201</v>
      </c>
      <c r="G995" s="68" t="s">
        <v>4601</v>
      </c>
      <c r="H995" s="26" t="s">
        <v>4624</v>
      </c>
      <c r="I995" s="26"/>
      <c r="J995" s="26"/>
      <c r="K995" s="27"/>
      <c r="L995" s="27" t="s">
        <v>4625</v>
      </c>
      <c r="M995" s="27"/>
      <c r="N995" s="27"/>
      <c r="O995" s="27"/>
      <c r="P995" s="27"/>
      <c r="Q995" s="28" t="s">
        <v>491</v>
      </c>
      <c r="R995" s="28"/>
      <c r="S995" s="71">
        <v>42783</v>
      </c>
      <c r="T995" s="71">
        <v>42794</v>
      </c>
      <c r="U995" s="14"/>
      <c r="V995" s="30" t="s">
        <v>10194</v>
      </c>
      <c r="W995" s="31" t="s">
        <v>10195</v>
      </c>
      <c r="X995" s="40">
        <v>1</v>
      </c>
      <c r="Y995" s="30" t="s">
        <v>4604</v>
      </c>
      <c r="Z995" s="39" t="s">
        <v>4626</v>
      </c>
      <c r="AA995" s="40">
        <v>1</v>
      </c>
    </row>
    <row r="996" spans="1:27" ht="321" x14ac:dyDescent="0.25">
      <c r="A996" s="65" t="s">
        <v>56</v>
      </c>
      <c r="B996" s="53">
        <v>2016</v>
      </c>
      <c r="C996" s="63"/>
      <c r="D996" s="53">
        <v>19</v>
      </c>
      <c r="E996" s="63"/>
      <c r="F996" s="25">
        <v>202</v>
      </c>
      <c r="G996" s="68" t="s">
        <v>4601</v>
      </c>
      <c r="H996" s="26" t="s">
        <v>4627</v>
      </c>
      <c r="I996" s="26"/>
      <c r="J996" s="26"/>
      <c r="K996" s="27"/>
      <c r="L996" s="27" t="s">
        <v>4628</v>
      </c>
      <c r="M996" s="27"/>
      <c r="N996" s="27"/>
      <c r="O996" s="27"/>
      <c r="P996" s="27"/>
      <c r="Q996" s="28" t="s">
        <v>491</v>
      </c>
      <c r="R996" s="28"/>
      <c r="S996" s="71">
        <v>42783</v>
      </c>
      <c r="T996" s="71">
        <v>42887</v>
      </c>
      <c r="U996" s="14"/>
      <c r="V996" s="30" t="s">
        <v>10194</v>
      </c>
      <c r="W996" s="31" t="s">
        <v>10196</v>
      </c>
      <c r="X996" s="40">
        <v>1</v>
      </c>
      <c r="Y996" s="30" t="s">
        <v>4604</v>
      </c>
      <c r="Z996" s="39" t="s">
        <v>4629</v>
      </c>
      <c r="AA996" s="40">
        <v>1</v>
      </c>
    </row>
    <row r="997" spans="1:27" ht="229.5" hidden="1" x14ac:dyDescent="0.25">
      <c r="A997" s="65" t="s">
        <v>56</v>
      </c>
      <c r="B997" s="53">
        <v>2016</v>
      </c>
      <c r="C997" s="63"/>
      <c r="D997" s="53">
        <v>19</v>
      </c>
      <c r="E997" s="63"/>
      <c r="F997" s="25">
        <v>203</v>
      </c>
      <c r="G997" s="68" t="s">
        <v>4601</v>
      </c>
      <c r="H997" s="26" t="s">
        <v>4630</v>
      </c>
      <c r="I997" s="26"/>
      <c r="J997" s="26"/>
      <c r="K997" s="27"/>
      <c r="L997" s="27" t="s">
        <v>4631</v>
      </c>
      <c r="M997" s="27"/>
      <c r="N997" s="27"/>
      <c r="O997" s="27"/>
      <c r="P997" s="27"/>
      <c r="Q997" s="28" t="s">
        <v>491</v>
      </c>
      <c r="R997" s="28"/>
      <c r="S997" s="71">
        <v>42783</v>
      </c>
      <c r="T997" s="71">
        <v>42887</v>
      </c>
      <c r="U997" s="14"/>
      <c r="V997" s="30" t="s">
        <v>4604</v>
      </c>
      <c r="W997" s="39" t="s">
        <v>4605</v>
      </c>
      <c r="X997" s="40">
        <v>2</v>
      </c>
      <c r="Y997" s="30" t="s">
        <v>4604</v>
      </c>
      <c r="Z997" s="39" t="s">
        <v>4605</v>
      </c>
      <c r="AA997" s="40">
        <v>2</v>
      </c>
    </row>
    <row r="998" spans="1:27" ht="191.25" hidden="1" x14ac:dyDescent="0.25">
      <c r="A998" s="65" t="s">
        <v>56</v>
      </c>
      <c r="B998" s="53">
        <v>2016</v>
      </c>
      <c r="C998" s="63"/>
      <c r="D998" s="53">
        <v>19</v>
      </c>
      <c r="E998" s="63"/>
      <c r="F998" s="25">
        <v>204</v>
      </c>
      <c r="G998" s="68" t="s">
        <v>4601</v>
      </c>
      <c r="H998" s="26" t="s">
        <v>4632</v>
      </c>
      <c r="I998" s="26"/>
      <c r="J998" s="26"/>
      <c r="K998" s="27"/>
      <c r="L998" s="27" t="s">
        <v>4633</v>
      </c>
      <c r="M998" s="27"/>
      <c r="N998" s="27"/>
      <c r="O998" s="27"/>
      <c r="P998" s="27"/>
      <c r="Q998" s="28" t="s">
        <v>491</v>
      </c>
      <c r="R998" s="28"/>
      <c r="S998" s="71">
        <v>42783</v>
      </c>
      <c r="T998" s="71">
        <v>42794</v>
      </c>
      <c r="U998" s="14"/>
      <c r="V998" s="30">
        <v>42956</v>
      </c>
      <c r="W998" s="39" t="s">
        <v>4634</v>
      </c>
      <c r="X998" s="40">
        <v>2</v>
      </c>
      <c r="Y998" s="30">
        <v>42956</v>
      </c>
      <c r="Z998" s="39" t="s">
        <v>4634</v>
      </c>
      <c r="AA998" s="40">
        <v>2</v>
      </c>
    </row>
    <row r="999" spans="1:27" ht="180" hidden="1" x14ac:dyDescent="0.25">
      <c r="A999" s="65" t="s">
        <v>56</v>
      </c>
      <c r="B999" s="53">
        <v>2016</v>
      </c>
      <c r="C999" s="63"/>
      <c r="D999" s="53">
        <v>19</v>
      </c>
      <c r="E999" s="63"/>
      <c r="F999" s="25">
        <v>205</v>
      </c>
      <c r="G999" s="68" t="s">
        <v>4601</v>
      </c>
      <c r="H999" s="26" t="s">
        <v>4635</v>
      </c>
      <c r="I999" s="26"/>
      <c r="J999" s="26"/>
      <c r="K999" s="27"/>
      <c r="L999" s="27" t="s">
        <v>4636</v>
      </c>
      <c r="M999" s="27"/>
      <c r="N999" s="27"/>
      <c r="O999" s="27"/>
      <c r="P999" s="27"/>
      <c r="Q999" s="28" t="s">
        <v>491</v>
      </c>
      <c r="R999" s="28"/>
      <c r="S999" s="71">
        <v>42783</v>
      </c>
      <c r="T999" s="71">
        <v>42794</v>
      </c>
      <c r="U999" s="14"/>
      <c r="V999" s="30">
        <v>42956</v>
      </c>
      <c r="W999" s="39" t="s">
        <v>4637</v>
      </c>
      <c r="X999" s="40">
        <v>2</v>
      </c>
      <c r="Y999" s="30">
        <v>42956</v>
      </c>
      <c r="Z999" s="39" t="s">
        <v>4637</v>
      </c>
      <c r="AA999" s="40">
        <v>2</v>
      </c>
    </row>
    <row r="1000" spans="1:27" ht="276" x14ac:dyDescent="0.25">
      <c r="A1000" s="65" t="s">
        <v>56</v>
      </c>
      <c r="B1000" s="53">
        <v>2016</v>
      </c>
      <c r="C1000" s="63"/>
      <c r="D1000" s="53">
        <v>19</v>
      </c>
      <c r="E1000" s="63"/>
      <c r="F1000" s="25">
        <v>206</v>
      </c>
      <c r="G1000" s="68" t="s">
        <v>4601</v>
      </c>
      <c r="H1000" s="26" t="s">
        <v>4638</v>
      </c>
      <c r="I1000" s="26"/>
      <c r="J1000" s="26"/>
      <c r="K1000" s="27"/>
      <c r="L1000" s="27" t="s">
        <v>4639</v>
      </c>
      <c r="M1000" s="27"/>
      <c r="N1000" s="27"/>
      <c r="O1000" s="27"/>
      <c r="P1000" s="27"/>
      <c r="Q1000" s="28" t="s">
        <v>491</v>
      </c>
      <c r="R1000" s="28"/>
      <c r="S1000" s="71">
        <v>42783</v>
      </c>
      <c r="T1000" s="71">
        <v>42887</v>
      </c>
      <c r="U1000" s="14"/>
      <c r="V1000" s="30" t="s">
        <v>10194</v>
      </c>
      <c r="W1000" s="31" t="s">
        <v>10197</v>
      </c>
      <c r="X1000" s="40">
        <v>1</v>
      </c>
      <c r="Y1000" s="30" t="s">
        <v>4604</v>
      </c>
      <c r="Z1000" s="39" t="s">
        <v>4640</v>
      </c>
      <c r="AA1000" s="40">
        <v>1</v>
      </c>
    </row>
    <row r="1001" spans="1:27" ht="212.25" hidden="1" x14ac:dyDescent="0.25">
      <c r="A1001" s="65" t="s">
        <v>56</v>
      </c>
      <c r="B1001" s="53">
        <v>2016</v>
      </c>
      <c r="C1001" s="63"/>
      <c r="D1001" s="53">
        <v>19</v>
      </c>
      <c r="E1001" s="63"/>
      <c r="F1001" s="25">
        <v>207</v>
      </c>
      <c r="G1001" s="68" t="s">
        <v>4601</v>
      </c>
      <c r="H1001" s="26" t="s">
        <v>4641</v>
      </c>
      <c r="I1001" s="26"/>
      <c r="J1001" s="26"/>
      <c r="K1001" s="27"/>
      <c r="L1001" s="27" t="s">
        <v>4642</v>
      </c>
      <c r="M1001" s="27"/>
      <c r="N1001" s="27"/>
      <c r="O1001" s="27"/>
      <c r="P1001" s="27"/>
      <c r="Q1001" s="28" t="s">
        <v>491</v>
      </c>
      <c r="R1001" s="28"/>
      <c r="S1001" s="71">
        <v>42783</v>
      </c>
      <c r="T1001" s="71">
        <v>42887</v>
      </c>
      <c r="U1001" s="14"/>
      <c r="V1001" s="30">
        <v>42956</v>
      </c>
      <c r="W1001" s="39" t="s">
        <v>4643</v>
      </c>
      <c r="X1001" s="40">
        <v>2</v>
      </c>
      <c r="Y1001" s="30">
        <v>42956</v>
      </c>
      <c r="Z1001" s="39" t="s">
        <v>4643</v>
      </c>
      <c r="AA1001" s="40">
        <v>2</v>
      </c>
    </row>
    <row r="1002" spans="1:27" ht="242.25" x14ac:dyDescent="0.25">
      <c r="A1002" s="65" t="s">
        <v>56</v>
      </c>
      <c r="B1002" s="53">
        <v>2016</v>
      </c>
      <c r="C1002" s="63"/>
      <c r="D1002" s="53">
        <v>19</v>
      </c>
      <c r="E1002" s="63"/>
      <c r="F1002" s="25">
        <v>208</v>
      </c>
      <c r="G1002" s="68" t="s">
        <v>4601</v>
      </c>
      <c r="H1002" s="26" t="s">
        <v>4644</v>
      </c>
      <c r="I1002" s="26"/>
      <c r="J1002" s="26"/>
      <c r="K1002" s="27"/>
      <c r="L1002" s="27" t="s">
        <v>4645</v>
      </c>
      <c r="M1002" s="27"/>
      <c r="N1002" s="27"/>
      <c r="O1002" s="27"/>
      <c r="P1002" s="27"/>
      <c r="Q1002" s="28" t="s">
        <v>491</v>
      </c>
      <c r="R1002" s="28"/>
      <c r="S1002" s="71">
        <v>42783</v>
      </c>
      <c r="T1002" s="71">
        <v>42887</v>
      </c>
      <c r="U1002" s="14"/>
      <c r="V1002" s="30" t="s">
        <v>10194</v>
      </c>
      <c r="W1002" s="31" t="s">
        <v>10198</v>
      </c>
      <c r="X1002" s="40">
        <v>1</v>
      </c>
      <c r="Y1002" s="30" t="s">
        <v>4604</v>
      </c>
      <c r="Z1002" s="39" t="s">
        <v>4646</v>
      </c>
      <c r="AA1002" s="40">
        <v>0</v>
      </c>
    </row>
    <row r="1003" spans="1:27" ht="321" hidden="1" x14ac:dyDescent="0.25">
      <c r="A1003" s="65" t="s">
        <v>56</v>
      </c>
      <c r="B1003" s="53">
        <v>2016</v>
      </c>
      <c r="C1003" s="63"/>
      <c r="D1003" s="53">
        <v>19</v>
      </c>
      <c r="E1003" s="63"/>
      <c r="F1003" s="25">
        <v>209</v>
      </c>
      <c r="G1003" s="68" t="s">
        <v>4601</v>
      </c>
      <c r="H1003" s="26" t="s">
        <v>4647</v>
      </c>
      <c r="I1003" s="26"/>
      <c r="J1003" s="26"/>
      <c r="K1003" s="27"/>
      <c r="L1003" s="27" t="s">
        <v>1435</v>
      </c>
      <c r="M1003" s="27"/>
      <c r="N1003" s="27"/>
      <c r="O1003" s="27"/>
      <c r="P1003" s="27"/>
      <c r="Q1003" s="28" t="s">
        <v>491</v>
      </c>
      <c r="R1003" s="28"/>
      <c r="S1003" s="71">
        <v>42783</v>
      </c>
      <c r="T1003" s="71">
        <v>42887</v>
      </c>
      <c r="U1003" s="14"/>
      <c r="V1003" s="30" t="s">
        <v>10194</v>
      </c>
      <c r="W1003" s="31" t="s">
        <v>10200</v>
      </c>
      <c r="X1003" s="40">
        <v>2</v>
      </c>
      <c r="Y1003" s="30" t="s">
        <v>4604</v>
      </c>
      <c r="Z1003" s="39" t="s">
        <v>4648</v>
      </c>
      <c r="AA1003" s="40">
        <v>1</v>
      </c>
    </row>
    <row r="1004" spans="1:27" ht="281.25" hidden="1" customHeight="1" x14ac:dyDescent="0.25">
      <c r="A1004" s="65" t="s">
        <v>56</v>
      </c>
      <c r="B1004" s="53">
        <v>2016</v>
      </c>
      <c r="C1004" s="63"/>
      <c r="D1004" s="53">
        <v>19</v>
      </c>
      <c r="E1004" s="63"/>
      <c r="F1004" s="25">
        <v>210</v>
      </c>
      <c r="G1004" s="68" t="s">
        <v>4601</v>
      </c>
      <c r="H1004" s="26" t="s">
        <v>4649</v>
      </c>
      <c r="I1004" s="26"/>
      <c r="J1004" s="26"/>
      <c r="K1004" s="27"/>
      <c r="L1004" s="27" t="s">
        <v>4650</v>
      </c>
      <c r="M1004" s="27"/>
      <c r="N1004" s="27"/>
      <c r="O1004" s="27"/>
      <c r="P1004" s="27"/>
      <c r="Q1004" s="28" t="s">
        <v>491</v>
      </c>
      <c r="R1004" s="28"/>
      <c r="S1004" s="71">
        <v>42783</v>
      </c>
      <c r="T1004" s="71">
        <v>42794</v>
      </c>
      <c r="U1004" s="14"/>
      <c r="V1004" s="30" t="s">
        <v>10194</v>
      </c>
      <c r="W1004" s="31" t="s">
        <v>10199</v>
      </c>
      <c r="X1004" s="40">
        <v>2</v>
      </c>
      <c r="Y1004" s="30" t="s">
        <v>4604</v>
      </c>
      <c r="Z1004" s="39" t="s">
        <v>4651</v>
      </c>
      <c r="AA1004" s="40">
        <v>1</v>
      </c>
    </row>
    <row r="1005" spans="1:27" ht="321" hidden="1" x14ac:dyDescent="0.25">
      <c r="A1005" s="65" t="s">
        <v>56</v>
      </c>
      <c r="B1005" s="53">
        <v>2016</v>
      </c>
      <c r="C1005" s="63"/>
      <c r="D1005" s="53">
        <v>19</v>
      </c>
      <c r="E1005" s="63"/>
      <c r="F1005" s="25">
        <v>211</v>
      </c>
      <c r="G1005" s="68" t="s">
        <v>4601</v>
      </c>
      <c r="H1005" s="26" t="s">
        <v>4652</v>
      </c>
      <c r="I1005" s="26"/>
      <c r="J1005" s="26"/>
      <c r="K1005" s="27"/>
      <c r="L1005" s="27" t="s">
        <v>4653</v>
      </c>
      <c r="M1005" s="27"/>
      <c r="N1005" s="27"/>
      <c r="O1005" s="27"/>
      <c r="P1005" s="27"/>
      <c r="Q1005" s="28" t="s">
        <v>491</v>
      </c>
      <c r="R1005" s="28"/>
      <c r="S1005" s="71">
        <v>42783</v>
      </c>
      <c r="T1005" s="71">
        <v>43070</v>
      </c>
      <c r="U1005" s="14"/>
      <c r="V1005" s="30">
        <v>42956</v>
      </c>
      <c r="W1005" s="39" t="s">
        <v>4654</v>
      </c>
      <c r="X1005" s="40">
        <v>2</v>
      </c>
      <c r="Y1005" s="30">
        <v>42956</v>
      </c>
      <c r="Z1005" s="39" t="s">
        <v>4654</v>
      </c>
      <c r="AA1005" s="40">
        <v>2</v>
      </c>
    </row>
    <row r="1006" spans="1:27" ht="280.5" hidden="1" x14ac:dyDescent="0.25">
      <c r="A1006" s="65" t="s">
        <v>56</v>
      </c>
      <c r="B1006" s="53">
        <v>2016</v>
      </c>
      <c r="C1006" s="63"/>
      <c r="D1006" s="53">
        <v>19</v>
      </c>
      <c r="E1006" s="63"/>
      <c r="F1006" s="25">
        <v>212</v>
      </c>
      <c r="G1006" s="68" t="s">
        <v>4601</v>
      </c>
      <c r="H1006" s="26" t="s">
        <v>4655</v>
      </c>
      <c r="I1006" s="26"/>
      <c r="J1006" s="26"/>
      <c r="K1006" s="27"/>
      <c r="L1006" s="27" t="s">
        <v>4656</v>
      </c>
      <c r="M1006" s="27"/>
      <c r="N1006" s="27"/>
      <c r="O1006" s="27"/>
      <c r="P1006" s="27"/>
      <c r="Q1006" s="28" t="s">
        <v>491</v>
      </c>
      <c r="R1006" s="28"/>
      <c r="S1006" s="71">
        <v>42783</v>
      </c>
      <c r="T1006" s="71">
        <v>42887</v>
      </c>
      <c r="U1006" s="14"/>
      <c r="V1006" s="30">
        <v>42956</v>
      </c>
      <c r="W1006" s="39" t="s">
        <v>4657</v>
      </c>
      <c r="X1006" s="40">
        <v>2</v>
      </c>
      <c r="Y1006" s="30">
        <v>42956</v>
      </c>
      <c r="Z1006" s="39" t="s">
        <v>4657</v>
      </c>
      <c r="AA1006" s="40">
        <v>2</v>
      </c>
    </row>
    <row r="1007" spans="1:27" ht="197.25" hidden="1" x14ac:dyDescent="0.25">
      <c r="A1007" s="65" t="s">
        <v>56</v>
      </c>
      <c r="B1007" s="53">
        <v>2016</v>
      </c>
      <c r="C1007" s="63"/>
      <c r="D1007" s="53">
        <v>19</v>
      </c>
      <c r="E1007" s="63"/>
      <c r="F1007" s="25">
        <v>213</v>
      </c>
      <c r="G1007" s="68" t="s">
        <v>4601</v>
      </c>
      <c r="H1007" s="26" t="s">
        <v>4658</v>
      </c>
      <c r="I1007" s="26"/>
      <c r="J1007" s="26"/>
      <c r="K1007" s="27"/>
      <c r="L1007" s="27" t="s">
        <v>4659</v>
      </c>
      <c r="M1007" s="27"/>
      <c r="N1007" s="27"/>
      <c r="O1007" s="27"/>
      <c r="P1007" s="27"/>
      <c r="Q1007" s="28" t="s">
        <v>491</v>
      </c>
      <c r="R1007" s="28"/>
      <c r="S1007" s="71">
        <v>42783</v>
      </c>
      <c r="T1007" s="71">
        <v>42887</v>
      </c>
      <c r="U1007" s="14"/>
      <c r="V1007" s="30">
        <v>42956</v>
      </c>
      <c r="W1007" s="39" t="s">
        <v>4660</v>
      </c>
      <c r="X1007" s="40">
        <v>2</v>
      </c>
      <c r="Y1007" s="30">
        <v>42956</v>
      </c>
      <c r="Z1007" s="39" t="s">
        <v>4660</v>
      </c>
      <c r="AA1007" s="40">
        <v>2</v>
      </c>
    </row>
    <row r="1008" spans="1:27" ht="409.5" hidden="1" x14ac:dyDescent="0.25">
      <c r="A1008" s="65" t="s">
        <v>56</v>
      </c>
      <c r="B1008" s="53">
        <v>2016</v>
      </c>
      <c r="C1008" s="63"/>
      <c r="D1008" s="53">
        <v>20</v>
      </c>
      <c r="E1008" s="63"/>
      <c r="F1008" s="25">
        <v>214</v>
      </c>
      <c r="G1008" s="68" t="s">
        <v>4661</v>
      </c>
      <c r="H1008" s="26" t="s">
        <v>4662</v>
      </c>
      <c r="I1008" s="26"/>
      <c r="J1008" s="26"/>
      <c r="K1008" s="27"/>
      <c r="L1008" s="27" t="s">
        <v>4663</v>
      </c>
      <c r="M1008" s="27"/>
      <c r="N1008" s="27"/>
      <c r="O1008" s="27"/>
      <c r="P1008" s="27"/>
      <c r="Q1008" s="28" t="s">
        <v>491</v>
      </c>
      <c r="R1008" s="28"/>
      <c r="S1008" s="71">
        <v>42783</v>
      </c>
      <c r="T1008" s="71">
        <v>42916</v>
      </c>
      <c r="U1008" s="14"/>
      <c r="V1008" s="30">
        <v>42956</v>
      </c>
      <c r="W1008" s="39" t="s">
        <v>4664</v>
      </c>
      <c r="X1008" s="40">
        <v>2</v>
      </c>
      <c r="Y1008" s="30">
        <v>42956</v>
      </c>
      <c r="Z1008" s="39" t="s">
        <v>4664</v>
      </c>
      <c r="AA1008" s="40">
        <v>2</v>
      </c>
    </row>
    <row r="1009" spans="1:27" ht="276" hidden="1" x14ac:dyDescent="0.25">
      <c r="A1009" s="65" t="s">
        <v>56</v>
      </c>
      <c r="B1009" s="53">
        <v>2016</v>
      </c>
      <c r="C1009" s="63"/>
      <c r="D1009" s="53">
        <v>20</v>
      </c>
      <c r="E1009" s="63"/>
      <c r="F1009" s="25">
        <v>215</v>
      </c>
      <c r="G1009" s="68" t="s">
        <v>4661</v>
      </c>
      <c r="H1009" s="26" t="s">
        <v>4608</v>
      </c>
      <c r="I1009" s="26"/>
      <c r="J1009" s="26"/>
      <c r="K1009" s="27"/>
      <c r="L1009" s="27" t="s">
        <v>4609</v>
      </c>
      <c r="M1009" s="27"/>
      <c r="N1009" s="27"/>
      <c r="O1009" s="27"/>
      <c r="P1009" s="27"/>
      <c r="Q1009" s="28" t="s">
        <v>491</v>
      </c>
      <c r="R1009" s="28"/>
      <c r="S1009" s="71">
        <v>42783</v>
      </c>
      <c r="T1009" s="71">
        <v>42887</v>
      </c>
      <c r="U1009" s="14"/>
      <c r="V1009" s="30">
        <v>42956</v>
      </c>
      <c r="W1009" s="39" t="s">
        <v>4665</v>
      </c>
      <c r="X1009" s="40">
        <v>2</v>
      </c>
      <c r="Y1009" s="30">
        <v>42956</v>
      </c>
      <c r="Z1009" s="39" t="s">
        <v>4665</v>
      </c>
      <c r="AA1009" s="40">
        <v>2</v>
      </c>
    </row>
    <row r="1010" spans="1:27" ht="192.75" hidden="1" x14ac:dyDescent="0.25">
      <c r="A1010" s="65" t="s">
        <v>56</v>
      </c>
      <c r="B1010" s="53">
        <v>2016</v>
      </c>
      <c r="C1010" s="63"/>
      <c r="D1010" s="53">
        <v>20</v>
      </c>
      <c r="E1010" s="63"/>
      <c r="F1010" s="25">
        <v>216</v>
      </c>
      <c r="G1010" s="68" t="s">
        <v>4661</v>
      </c>
      <c r="H1010" s="26" t="s">
        <v>4611</v>
      </c>
      <c r="I1010" s="26"/>
      <c r="J1010" s="26"/>
      <c r="K1010" s="27"/>
      <c r="L1010" s="27" t="s">
        <v>4666</v>
      </c>
      <c r="M1010" s="27"/>
      <c r="N1010" s="27"/>
      <c r="O1010" s="27"/>
      <c r="P1010" s="27"/>
      <c r="Q1010" s="28" t="s">
        <v>491</v>
      </c>
      <c r="R1010" s="28"/>
      <c r="S1010" s="71">
        <v>42783</v>
      </c>
      <c r="T1010" s="71">
        <v>42794</v>
      </c>
      <c r="U1010" s="14"/>
      <c r="V1010" s="30">
        <v>42956</v>
      </c>
      <c r="W1010" s="39" t="s">
        <v>4667</v>
      </c>
      <c r="X1010" s="40">
        <v>2</v>
      </c>
      <c r="Y1010" s="30">
        <v>42956</v>
      </c>
      <c r="Z1010" s="39" t="s">
        <v>4667</v>
      </c>
      <c r="AA1010" s="40">
        <v>2</v>
      </c>
    </row>
    <row r="1011" spans="1:27" ht="372" hidden="1" x14ac:dyDescent="0.25">
      <c r="A1011" s="65" t="s">
        <v>56</v>
      </c>
      <c r="B1011" s="53">
        <v>2016</v>
      </c>
      <c r="C1011" s="63"/>
      <c r="D1011" s="53">
        <v>20</v>
      </c>
      <c r="E1011" s="63"/>
      <c r="F1011" s="25">
        <v>217</v>
      </c>
      <c r="G1011" s="68" t="s">
        <v>4661</v>
      </c>
      <c r="H1011" s="26" t="s">
        <v>4668</v>
      </c>
      <c r="I1011" s="26"/>
      <c r="J1011" s="26"/>
      <c r="K1011" s="27"/>
      <c r="L1011" s="27" t="s">
        <v>4669</v>
      </c>
      <c r="M1011" s="27"/>
      <c r="N1011" s="27"/>
      <c r="O1011" s="27"/>
      <c r="P1011" s="27"/>
      <c r="Q1011" s="28" t="s">
        <v>491</v>
      </c>
      <c r="R1011" s="28"/>
      <c r="S1011" s="71">
        <v>42783</v>
      </c>
      <c r="T1011" s="71">
        <v>43070</v>
      </c>
      <c r="U1011" s="14"/>
      <c r="V1011" s="30" t="s">
        <v>10201</v>
      </c>
      <c r="W1011" s="31" t="s">
        <v>10202</v>
      </c>
      <c r="X1011" s="40">
        <v>2</v>
      </c>
      <c r="Y1011" s="30" t="s">
        <v>4670</v>
      </c>
      <c r="Z1011" s="39" t="s">
        <v>4671</v>
      </c>
      <c r="AA1011" s="40">
        <v>1</v>
      </c>
    </row>
    <row r="1012" spans="1:27" ht="276" hidden="1" x14ac:dyDescent="0.25">
      <c r="A1012" s="65" t="s">
        <v>56</v>
      </c>
      <c r="B1012" s="53">
        <v>2016</v>
      </c>
      <c r="C1012" s="63"/>
      <c r="D1012" s="53">
        <v>20</v>
      </c>
      <c r="E1012" s="63"/>
      <c r="F1012" s="25">
        <v>218</v>
      </c>
      <c r="G1012" s="68" t="s">
        <v>4661</v>
      </c>
      <c r="H1012" s="26" t="s">
        <v>4672</v>
      </c>
      <c r="I1012" s="26"/>
      <c r="J1012" s="26"/>
      <c r="K1012" s="27"/>
      <c r="L1012" s="27" t="s">
        <v>4673</v>
      </c>
      <c r="M1012" s="27"/>
      <c r="N1012" s="27"/>
      <c r="O1012" s="27"/>
      <c r="P1012" s="27"/>
      <c r="Q1012" s="28" t="s">
        <v>491</v>
      </c>
      <c r="R1012" s="28"/>
      <c r="S1012" s="71">
        <v>42783</v>
      </c>
      <c r="T1012" s="71">
        <v>42887</v>
      </c>
      <c r="U1012" s="14"/>
      <c r="V1012" s="30" t="s">
        <v>4670</v>
      </c>
      <c r="W1012" s="39" t="s">
        <v>4674</v>
      </c>
      <c r="X1012" s="40">
        <v>2</v>
      </c>
      <c r="Y1012" s="30" t="s">
        <v>4670</v>
      </c>
      <c r="Z1012" s="39" t="s">
        <v>4674</v>
      </c>
      <c r="AA1012" s="40">
        <v>2</v>
      </c>
    </row>
    <row r="1013" spans="1:27" ht="229.5" hidden="1" x14ac:dyDescent="0.25">
      <c r="A1013" s="65" t="s">
        <v>56</v>
      </c>
      <c r="B1013" s="53">
        <v>2016</v>
      </c>
      <c r="C1013" s="63"/>
      <c r="D1013" s="53">
        <v>20</v>
      </c>
      <c r="E1013" s="63"/>
      <c r="F1013" s="25">
        <v>219</v>
      </c>
      <c r="G1013" s="68" t="s">
        <v>4661</v>
      </c>
      <c r="H1013" s="26" t="s">
        <v>4614</v>
      </c>
      <c r="I1013" s="26"/>
      <c r="J1013" s="26"/>
      <c r="K1013" s="27"/>
      <c r="L1013" s="27" t="s">
        <v>4675</v>
      </c>
      <c r="M1013" s="27"/>
      <c r="N1013" s="27"/>
      <c r="O1013" s="27"/>
      <c r="P1013" s="27"/>
      <c r="Q1013" s="28" t="s">
        <v>491</v>
      </c>
      <c r="R1013" s="28"/>
      <c r="S1013" s="71">
        <v>42783</v>
      </c>
      <c r="T1013" s="71">
        <v>42887</v>
      </c>
      <c r="U1013" s="14"/>
      <c r="V1013" s="30">
        <v>42956</v>
      </c>
      <c r="W1013" s="39" t="s">
        <v>4676</v>
      </c>
      <c r="X1013" s="40">
        <v>2</v>
      </c>
      <c r="Y1013" s="30">
        <v>42956</v>
      </c>
      <c r="Z1013" s="39" t="s">
        <v>4676</v>
      </c>
      <c r="AA1013" s="40">
        <v>2</v>
      </c>
    </row>
    <row r="1014" spans="1:27" ht="192.75" hidden="1" x14ac:dyDescent="0.25">
      <c r="A1014" s="65" t="s">
        <v>56</v>
      </c>
      <c r="B1014" s="53">
        <v>2016</v>
      </c>
      <c r="C1014" s="63"/>
      <c r="D1014" s="53">
        <v>20</v>
      </c>
      <c r="E1014" s="63"/>
      <c r="F1014" s="25">
        <v>220</v>
      </c>
      <c r="G1014" s="68" t="s">
        <v>4661</v>
      </c>
      <c r="H1014" s="26" t="s">
        <v>4677</v>
      </c>
      <c r="I1014" s="26"/>
      <c r="J1014" s="26"/>
      <c r="K1014" s="27"/>
      <c r="L1014" s="27" t="s">
        <v>4678</v>
      </c>
      <c r="M1014" s="27"/>
      <c r="N1014" s="27"/>
      <c r="O1014" s="27"/>
      <c r="P1014" s="27"/>
      <c r="Q1014" s="28" t="s">
        <v>491</v>
      </c>
      <c r="R1014" s="28"/>
      <c r="S1014" s="71">
        <v>42783</v>
      </c>
      <c r="T1014" s="71">
        <v>42887</v>
      </c>
      <c r="U1014" s="14"/>
      <c r="V1014" s="30">
        <v>42956</v>
      </c>
      <c r="W1014" s="39" t="s">
        <v>4676</v>
      </c>
      <c r="X1014" s="40">
        <v>2</v>
      </c>
      <c r="Y1014" s="30">
        <v>42956</v>
      </c>
      <c r="Z1014" s="39" t="s">
        <v>4676</v>
      </c>
      <c r="AA1014" s="40">
        <v>2</v>
      </c>
    </row>
    <row r="1015" spans="1:27" ht="306" hidden="1" x14ac:dyDescent="0.25">
      <c r="A1015" s="65" t="s">
        <v>56</v>
      </c>
      <c r="B1015" s="53">
        <v>2016</v>
      </c>
      <c r="C1015" s="63"/>
      <c r="D1015" s="53">
        <v>20</v>
      </c>
      <c r="E1015" s="63"/>
      <c r="F1015" s="25">
        <v>221</v>
      </c>
      <c r="G1015" s="68" t="s">
        <v>4661</v>
      </c>
      <c r="H1015" s="26" t="s">
        <v>4679</v>
      </c>
      <c r="I1015" s="26"/>
      <c r="J1015" s="26"/>
      <c r="K1015" s="27"/>
      <c r="L1015" s="27" t="s">
        <v>4680</v>
      </c>
      <c r="M1015" s="27"/>
      <c r="N1015" s="27"/>
      <c r="O1015" s="27"/>
      <c r="P1015" s="27"/>
      <c r="Q1015" s="28" t="s">
        <v>491</v>
      </c>
      <c r="R1015" s="28"/>
      <c r="S1015" s="71">
        <v>42783</v>
      </c>
      <c r="T1015" s="71">
        <v>42887</v>
      </c>
      <c r="U1015" s="14"/>
      <c r="V1015" s="30" t="s">
        <v>10204</v>
      </c>
      <c r="W1015" s="31" t="s">
        <v>10203</v>
      </c>
      <c r="X1015" s="40">
        <v>2</v>
      </c>
      <c r="Y1015" s="30" t="s">
        <v>4681</v>
      </c>
      <c r="Z1015" s="39" t="s">
        <v>4682</v>
      </c>
      <c r="AA1015" s="40">
        <v>0</v>
      </c>
    </row>
    <row r="1016" spans="1:27" ht="335.25" hidden="1" x14ac:dyDescent="0.25">
      <c r="A1016" s="65" t="s">
        <v>56</v>
      </c>
      <c r="B1016" s="53">
        <v>2016</v>
      </c>
      <c r="C1016" s="63"/>
      <c r="D1016" s="53">
        <v>20</v>
      </c>
      <c r="E1016" s="63"/>
      <c r="F1016" s="25">
        <v>222</v>
      </c>
      <c r="G1016" s="68" t="s">
        <v>4661</v>
      </c>
      <c r="H1016" s="26" t="s">
        <v>4683</v>
      </c>
      <c r="I1016" s="26"/>
      <c r="J1016" s="26"/>
      <c r="K1016" s="27"/>
      <c r="L1016" s="27" t="s">
        <v>4684</v>
      </c>
      <c r="M1016" s="27"/>
      <c r="N1016" s="27"/>
      <c r="O1016" s="27"/>
      <c r="P1016" s="27"/>
      <c r="Q1016" s="28" t="s">
        <v>491</v>
      </c>
      <c r="R1016" s="28"/>
      <c r="S1016" s="71">
        <v>42783</v>
      </c>
      <c r="T1016" s="71">
        <v>42887</v>
      </c>
      <c r="U1016" s="14"/>
      <c r="V1016" s="30" t="s">
        <v>4681</v>
      </c>
      <c r="W1016" s="39" t="s">
        <v>4685</v>
      </c>
      <c r="X1016" s="40">
        <v>2</v>
      </c>
      <c r="Y1016" s="30" t="s">
        <v>4681</v>
      </c>
      <c r="Z1016" s="39" t="s">
        <v>4685</v>
      </c>
      <c r="AA1016" s="40">
        <v>2</v>
      </c>
    </row>
    <row r="1017" spans="1:27" ht="192.75" hidden="1" x14ac:dyDescent="0.25">
      <c r="A1017" s="65" t="s">
        <v>56</v>
      </c>
      <c r="B1017" s="53">
        <v>2016</v>
      </c>
      <c r="C1017" s="63"/>
      <c r="D1017" s="53">
        <v>20</v>
      </c>
      <c r="E1017" s="63"/>
      <c r="F1017" s="25">
        <v>223</v>
      </c>
      <c r="G1017" s="68" t="s">
        <v>4661</v>
      </c>
      <c r="H1017" s="26" t="s">
        <v>4686</v>
      </c>
      <c r="I1017" s="26"/>
      <c r="J1017" s="26"/>
      <c r="K1017" s="27"/>
      <c r="L1017" s="27" t="s">
        <v>4687</v>
      </c>
      <c r="M1017" s="27"/>
      <c r="N1017" s="27"/>
      <c r="O1017" s="27"/>
      <c r="P1017" s="27"/>
      <c r="Q1017" s="28" t="s">
        <v>491</v>
      </c>
      <c r="R1017" s="28"/>
      <c r="S1017" s="71">
        <v>42783</v>
      </c>
      <c r="T1017" s="71">
        <v>42887</v>
      </c>
      <c r="U1017" s="14"/>
      <c r="V1017" s="30">
        <v>42956</v>
      </c>
      <c r="W1017" s="39" t="s">
        <v>4688</v>
      </c>
      <c r="X1017" s="40">
        <v>2</v>
      </c>
      <c r="Y1017" s="30">
        <v>42956</v>
      </c>
      <c r="Z1017" s="39" t="s">
        <v>4688</v>
      </c>
      <c r="AA1017" s="40">
        <v>2</v>
      </c>
    </row>
    <row r="1018" spans="1:27" ht="409.5" hidden="1" x14ac:dyDescent="0.25">
      <c r="A1018" s="65" t="s">
        <v>56</v>
      </c>
      <c r="B1018" s="53">
        <v>2016</v>
      </c>
      <c r="C1018" s="63"/>
      <c r="D1018" s="53">
        <v>20</v>
      </c>
      <c r="E1018" s="63"/>
      <c r="F1018" s="25">
        <v>224</v>
      </c>
      <c r="G1018" s="68" t="s">
        <v>4661</v>
      </c>
      <c r="H1018" s="26" t="s">
        <v>4689</v>
      </c>
      <c r="I1018" s="26"/>
      <c r="J1018" s="26"/>
      <c r="K1018" s="27"/>
      <c r="L1018" s="27" t="s">
        <v>4618</v>
      </c>
      <c r="M1018" s="27"/>
      <c r="N1018" s="27"/>
      <c r="O1018" s="27"/>
      <c r="P1018" s="27"/>
      <c r="Q1018" s="28" t="s">
        <v>491</v>
      </c>
      <c r="R1018" s="28"/>
      <c r="S1018" s="71">
        <v>42783</v>
      </c>
      <c r="T1018" s="71">
        <v>42887</v>
      </c>
      <c r="U1018" s="14"/>
      <c r="V1018" s="30" t="s">
        <v>4681</v>
      </c>
      <c r="W1018" s="39" t="s">
        <v>4685</v>
      </c>
      <c r="X1018" s="40">
        <v>2</v>
      </c>
      <c r="Y1018" s="30" t="s">
        <v>4681</v>
      </c>
      <c r="Z1018" s="39" t="s">
        <v>4685</v>
      </c>
      <c r="AA1018" s="40">
        <v>2</v>
      </c>
    </row>
    <row r="1019" spans="1:27" ht="192.75" hidden="1" x14ac:dyDescent="0.25">
      <c r="A1019" s="65" t="s">
        <v>56</v>
      </c>
      <c r="B1019" s="53">
        <v>2016</v>
      </c>
      <c r="C1019" s="63"/>
      <c r="D1019" s="53">
        <v>20</v>
      </c>
      <c r="E1019" s="63"/>
      <c r="F1019" s="25">
        <v>225</v>
      </c>
      <c r="G1019" s="68" t="s">
        <v>4661</v>
      </c>
      <c r="H1019" s="26" t="s">
        <v>4690</v>
      </c>
      <c r="I1019" s="26"/>
      <c r="J1019" s="26"/>
      <c r="K1019" s="27"/>
      <c r="L1019" s="27" t="s">
        <v>4691</v>
      </c>
      <c r="M1019" s="27"/>
      <c r="N1019" s="27"/>
      <c r="O1019" s="27"/>
      <c r="P1019" s="27"/>
      <c r="Q1019" s="28" t="s">
        <v>491</v>
      </c>
      <c r="R1019" s="28"/>
      <c r="S1019" s="71">
        <v>42783</v>
      </c>
      <c r="T1019" s="71">
        <v>42887</v>
      </c>
      <c r="U1019" s="14"/>
      <c r="V1019" s="30">
        <v>42956</v>
      </c>
      <c r="W1019" s="39" t="s">
        <v>4692</v>
      </c>
      <c r="X1019" s="40">
        <v>2</v>
      </c>
      <c r="Y1019" s="30">
        <v>42956</v>
      </c>
      <c r="Z1019" s="39" t="s">
        <v>4692</v>
      </c>
      <c r="AA1019" s="40">
        <v>2</v>
      </c>
    </row>
    <row r="1020" spans="1:27" ht="192.75" hidden="1" x14ac:dyDescent="0.25">
      <c r="A1020" s="65" t="s">
        <v>56</v>
      </c>
      <c r="B1020" s="53">
        <v>2016</v>
      </c>
      <c r="C1020" s="63"/>
      <c r="D1020" s="53">
        <v>20</v>
      </c>
      <c r="E1020" s="63"/>
      <c r="F1020" s="25">
        <v>226</v>
      </c>
      <c r="G1020" s="68" t="s">
        <v>4661</v>
      </c>
      <c r="H1020" s="26" t="s">
        <v>4693</v>
      </c>
      <c r="I1020" s="26"/>
      <c r="J1020" s="26"/>
      <c r="K1020" s="27"/>
      <c r="L1020" s="27" t="s">
        <v>4694</v>
      </c>
      <c r="M1020" s="27"/>
      <c r="N1020" s="27"/>
      <c r="O1020" s="27"/>
      <c r="P1020" s="27"/>
      <c r="Q1020" s="28" t="s">
        <v>491</v>
      </c>
      <c r="R1020" s="28"/>
      <c r="S1020" s="71">
        <v>42783</v>
      </c>
      <c r="T1020" s="71">
        <v>42887</v>
      </c>
      <c r="U1020" s="14"/>
      <c r="V1020" s="30">
        <v>42956</v>
      </c>
      <c r="W1020" s="39" t="s">
        <v>4695</v>
      </c>
      <c r="X1020" s="40">
        <v>2</v>
      </c>
      <c r="Y1020" s="30">
        <v>42956</v>
      </c>
      <c r="Z1020" s="39" t="s">
        <v>4695</v>
      </c>
      <c r="AA1020" s="40">
        <v>2</v>
      </c>
    </row>
    <row r="1021" spans="1:27" ht="192.75" hidden="1" x14ac:dyDescent="0.25">
      <c r="A1021" s="65" t="s">
        <v>56</v>
      </c>
      <c r="B1021" s="53">
        <v>2016</v>
      </c>
      <c r="C1021" s="63"/>
      <c r="D1021" s="53">
        <v>20</v>
      </c>
      <c r="E1021" s="63"/>
      <c r="F1021" s="25">
        <v>227</v>
      </c>
      <c r="G1021" s="68" t="s">
        <v>4661</v>
      </c>
      <c r="H1021" s="26" t="s">
        <v>4696</v>
      </c>
      <c r="I1021" s="26"/>
      <c r="J1021" s="26"/>
      <c r="K1021" s="27"/>
      <c r="L1021" s="27" t="s">
        <v>4697</v>
      </c>
      <c r="M1021" s="27"/>
      <c r="N1021" s="27"/>
      <c r="O1021" s="27"/>
      <c r="P1021" s="27"/>
      <c r="Q1021" s="28" t="s">
        <v>491</v>
      </c>
      <c r="R1021" s="28"/>
      <c r="S1021" s="71">
        <v>42783</v>
      </c>
      <c r="T1021" s="71">
        <v>42887</v>
      </c>
      <c r="U1021" s="14"/>
      <c r="V1021" s="30">
        <v>42956</v>
      </c>
      <c r="W1021" s="39" t="s">
        <v>4698</v>
      </c>
      <c r="X1021" s="40">
        <v>2</v>
      </c>
      <c r="Y1021" s="30">
        <v>42956</v>
      </c>
      <c r="Z1021" s="39" t="s">
        <v>4698</v>
      </c>
      <c r="AA1021" s="40">
        <v>2</v>
      </c>
    </row>
    <row r="1022" spans="1:27" ht="212.25" hidden="1" x14ac:dyDescent="0.25">
      <c r="A1022" s="65" t="s">
        <v>56</v>
      </c>
      <c r="B1022" s="53">
        <v>2016</v>
      </c>
      <c r="C1022" s="63"/>
      <c r="D1022" s="53">
        <v>20</v>
      </c>
      <c r="E1022" s="63"/>
      <c r="F1022" s="25">
        <v>228</v>
      </c>
      <c r="G1022" s="68" t="s">
        <v>4661</v>
      </c>
      <c r="H1022" s="26" t="s">
        <v>4699</v>
      </c>
      <c r="I1022" s="26"/>
      <c r="J1022" s="26"/>
      <c r="K1022" s="27"/>
      <c r="L1022" s="27" t="s">
        <v>4700</v>
      </c>
      <c r="M1022" s="27"/>
      <c r="N1022" s="27"/>
      <c r="O1022" s="27"/>
      <c r="P1022" s="27"/>
      <c r="Q1022" s="28" t="s">
        <v>491</v>
      </c>
      <c r="R1022" s="28"/>
      <c r="S1022" s="71">
        <v>42783</v>
      </c>
      <c r="T1022" s="71">
        <v>42794</v>
      </c>
      <c r="U1022" s="14"/>
      <c r="V1022" s="30">
        <v>42956</v>
      </c>
      <c r="W1022" s="39" t="s">
        <v>4701</v>
      </c>
      <c r="X1022" s="40">
        <v>2</v>
      </c>
      <c r="Y1022" s="30">
        <v>42956</v>
      </c>
      <c r="Z1022" s="39" t="s">
        <v>4701</v>
      </c>
      <c r="AA1022" s="40">
        <v>2</v>
      </c>
    </row>
    <row r="1023" spans="1:27" ht="212.25" x14ac:dyDescent="0.25">
      <c r="A1023" s="65" t="s">
        <v>56</v>
      </c>
      <c r="B1023" s="53">
        <v>2016</v>
      </c>
      <c r="C1023" s="63"/>
      <c r="D1023" s="53">
        <v>20</v>
      </c>
      <c r="E1023" s="63"/>
      <c r="F1023" s="25">
        <v>229</v>
      </c>
      <c r="G1023" s="68" t="s">
        <v>4661</v>
      </c>
      <c r="H1023" s="26" t="s">
        <v>4702</v>
      </c>
      <c r="I1023" s="26"/>
      <c r="J1023" s="26"/>
      <c r="K1023" s="27"/>
      <c r="L1023" s="27" t="s">
        <v>4703</v>
      </c>
      <c r="M1023" s="27"/>
      <c r="N1023" s="27"/>
      <c r="O1023" s="27"/>
      <c r="P1023" s="27"/>
      <c r="Q1023" s="28" t="s">
        <v>491</v>
      </c>
      <c r="R1023" s="28"/>
      <c r="S1023" s="71">
        <v>42783</v>
      </c>
      <c r="T1023" s="71">
        <v>42887</v>
      </c>
      <c r="U1023" s="14"/>
      <c r="V1023" s="30" t="s">
        <v>10204</v>
      </c>
      <c r="W1023" s="31" t="s">
        <v>10205</v>
      </c>
      <c r="X1023" s="40">
        <v>1</v>
      </c>
      <c r="Y1023" s="30" t="s">
        <v>4704</v>
      </c>
      <c r="Z1023" s="39" t="s">
        <v>4705</v>
      </c>
      <c r="AA1023" s="40">
        <v>0</v>
      </c>
    </row>
    <row r="1024" spans="1:27" ht="192.75" hidden="1" x14ac:dyDescent="0.25">
      <c r="A1024" s="65" t="s">
        <v>56</v>
      </c>
      <c r="B1024" s="53">
        <v>2016</v>
      </c>
      <c r="C1024" s="63"/>
      <c r="D1024" s="53">
        <v>20</v>
      </c>
      <c r="E1024" s="63"/>
      <c r="F1024" s="25">
        <v>230</v>
      </c>
      <c r="G1024" s="68" t="s">
        <v>4661</v>
      </c>
      <c r="H1024" s="26" t="s">
        <v>4706</v>
      </c>
      <c r="I1024" s="26"/>
      <c r="J1024" s="26"/>
      <c r="K1024" s="27"/>
      <c r="L1024" s="27" t="s">
        <v>4707</v>
      </c>
      <c r="M1024" s="27"/>
      <c r="N1024" s="27"/>
      <c r="O1024" s="27"/>
      <c r="P1024" s="27"/>
      <c r="Q1024" s="28" t="s">
        <v>491</v>
      </c>
      <c r="R1024" s="28"/>
      <c r="S1024" s="71">
        <v>42783</v>
      </c>
      <c r="T1024" s="71">
        <v>42794</v>
      </c>
      <c r="U1024" s="14"/>
      <c r="V1024" s="30">
        <v>42956</v>
      </c>
      <c r="W1024" s="39" t="s">
        <v>4708</v>
      </c>
      <c r="X1024" s="40">
        <v>2</v>
      </c>
      <c r="Y1024" s="30">
        <v>42956</v>
      </c>
      <c r="Z1024" s="39" t="s">
        <v>4708</v>
      </c>
      <c r="AA1024" s="40">
        <v>2</v>
      </c>
    </row>
    <row r="1025" spans="1:27" ht="192.75" hidden="1" x14ac:dyDescent="0.25">
      <c r="A1025" s="65" t="s">
        <v>56</v>
      </c>
      <c r="B1025" s="53">
        <v>2016</v>
      </c>
      <c r="C1025" s="63"/>
      <c r="D1025" s="53">
        <v>20</v>
      </c>
      <c r="E1025" s="63"/>
      <c r="F1025" s="25">
        <v>231</v>
      </c>
      <c r="G1025" s="68" t="s">
        <v>4661</v>
      </c>
      <c r="H1025" s="26" t="s">
        <v>4709</v>
      </c>
      <c r="I1025" s="26"/>
      <c r="J1025" s="26"/>
      <c r="K1025" s="27"/>
      <c r="L1025" s="27" t="s">
        <v>4710</v>
      </c>
      <c r="M1025" s="27"/>
      <c r="N1025" s="27"/>
      <c r="O1025" s="27"/>
      <c r="P1025" s="27"/>
      <c r="Q1025" s="28" t="s">
        <v>491</v>
      </c>
      <c r="R1025" s="28"/>
      <c r="S1025" s="71">
        <v>42783</v>
      </c>
      <c r="T1025" s="71">
        <v>42887</v>
      </c>
      <c r="U1025" s="14"/>
      <c r="V1025" s="30" t="s">
        <v>10204</v>
      </c>
      <c r="W1025" s="31" t="s">
        <v>10206</v>
      </c>
      <c r="X1025" s="40">
        <v>2</v>
      </c>
      <c r="Y1025" s="30" t="s">
        <v>4681</v>
      </c>
      <c r="Z1025" s="39" t="s">
        <v>4711</v>
      </c>
      <c r="AA1025" s="40">
        <v>0</v>
      </c>
    </row>
    <row r="1026" spans="1:27" ht="192.75" hidden="1" x14ac:dyDescent="0.25">
      <c r="A1026" s="65" t="s">
        <v>56</v>
      </c>
      <c r="B1026" s="53">
        <v>2016</v>
      </c>
      <c r="C1026" s="63"/>
      <c r="D1026" s="53">
        <v>20</v>
      </c>
      <c r="E1026" s="63"/>
      <c r="F1026" s="25">
        <v>232</v>
      </c>
      <c r="G1026" s="68" t="s">
        <v>4661</v>
      </c>
      <c r="H1026" s="26" t="s">
        <v>4641</v>
      </c>
      <c r="I1026" s="26"/>
      <c r="J1026" s="26"/>
      <c r="K1026" s="27"/>
      <c r="L1026" s="27" t="s">
        <v>4712</v>
      </c>
      <c r="M1026" s="27"/>
      <c r="N1026" s="27"/>
      <c r="O1026" s="27"/>
      <c r="P1026" s="27"/>
      <c r="Q1026" s="28" t="s">
        <v>491</v>
      </c>
      <c r="R1026" s="28"/>
      <c r="S1026" s="71">
        <v>42783</v>
      </c>
      <c r="T1026" s="71">
        <v>42887</v>
      </c>
      <c r="U1026" s="14"/>
      <c r="V1026" s="30">
        <v>42956</v>
      </c>
      <c r="W1026" s="39" t="s">
        <v>4713</v>
      </c>
      <c r="X1026" s="40">
        <v>2</v>
      </c>
      <c r="Y1026" s="30">
        <v>42956</v>
      </c>
      <c r="Z1026" s="39" t="s">
        <v>4713</v>
      </c>
      <c r="AA1026" s="40">
        <v>2</v>
      </c>
    </row>
    <row r="1027" spans="1:27" ht="216.75" x14ac:dyDescent="0.25">
      <c r="A1027" s="65" t="s">
        <v>56</v>
      </c>
      <c r="B1027" s="53">
        <v>2016</v>
      </c>
      <c r="C1027" s="63"/>
      <c r="D1027" s="53">
        <v>20</v>
      </c>
      <c r="E1027" s="63"/>
      <c r="F1027" s="25">
        <v>233</v>
      </c>
      <c r="G1027" s="68" t="s">
        <v>4661</v>
      </c>
      <c r="H1027" s="26" t="s">
        <v>4714</v>
      </c>
      <c r="I1027" s="26"/>
      <c r="J1027" s="26"/>
      <c r="K1027" s="27"/>
      <c r="L1027" s="27" t="s">
        <v>4715</v>
      </c>
      <c r="M1027" s="27"/>
      <c r="N1027" s="27"/>
      <c r="O1027" s="27"/>
      <c r="P1027" s="27"/>
      <c r="Q1027" s="28" t="s">
        <v>491</v>
      </c>
      <c r="R1027" s="28"/>
      <c r="S1027" s="71">
        <v>42783</v>
      </c>
      <c r="T1027" s="71">
        <v>42887</v>
      </c>
      <c r="U1027" s="14"/>
      <c r="V1027" s="30" t="s">
        <v>10204</v>
      </c>
      <c r="W1027" s="31" t="s">
        <v>10207</v>
      </c>
      <c r="X1027" s="40">
        <v>1</v>
      </c>
      <c r="Y1027" s="30" t="s">
        <v>4681</v>
      </c>
      <c r="Z1027" s="39" t="s">
        <v>4716</v>
      </c>
      <c r="AA1027" s="40">
        <v>1</v>
      </c>
    </row>
    <row r="1028" spans="1:27" ht="192.75" hidden="1" x14ac:dyDescent="0.25">
      <c r="A1028" s="65" t="s">
        <v>56</v>
      </c>
      <c r="B1028" s="53">
        <v>2016</v>
      </c>
      <c r="C1028" s="63"/>
      <c r="D1028" s="53">
        <v>20</v>
      </c>
      <c r="E1028" s="63"/>
      <c r="F1028" s="25">
        <v>234</v>
      </c>
      <c r="G1028" s="68" t="s">
        <v>4661</v>
      </c>
      <c r="H1028" s="26" t="s">
        <v>4717</v>
      </c>
      <c r="I1028" s="26"/>
      <c r="J1028" s="26"/>
      <c r="K1028" s="27"/>
      <c r="L1028" s="27" t="s">
        <v>4718</v>
      </c>
      <c r="M1028" s="27"/>
      <c r="N1028" s="27"/>
      <c r="O1028" s="27"/>
      <c r="P1028" s="27"/>
      <c r="Q1028" s="28" t="s">
        <v>491</v>
      </c>
      <c r="R1028" s="28"/>
      <c r="S1028" s="71">
        <v>42783</v>
      </c>
      <c r="T1028" s="71">
        <v>42887</v>
      </c>
      <c r="U1028" s="14"/>
      <c r="V1028" s="30">
        <v>42956</v>
      </c>
      <c r="W1028" s="39" t="s">
        <v>4719</v>
      </c>
      <c r="X1028" s="40">
        <v>2</v>
      </c>
      <c r="Y1028" s="30">
        <v>42956</v>
      </c>
      <c r="Z1028" s="39" t="s">
        <v>4719</v>
      </c>
      <c r="AA1028" s="40">
        <v>2</v>
      </c>
    </row>
    <row r="1029" spans="1:27" ht="192.75" hidden="1" x14ac:dyDescent="0.25">
      <c r="A1029" s="65" t="s">
        <v>56</v>
      </c>
      <c r="B1029" s="53">
        <v>2016</v>
      </c>
      <c r="C1029" s="63"/>
      <c r="D1029" s="53">
        <v>20</v>
      </c>
      <c r="E1029" s="63"/>
      <c r="F1029" s="25">
        <v>235</v>
      </c>
      <c r="G1029" s="68" t="s">
        <v>4661</v>
      </c>
      <c r="H1029" s="26" t="s">
        <v>4720</v>
      </c>
      <c r="I1029" s="26"/>
      <c r="J1029" s="26"/>
      <c r="K1029" s="27"/>
      <c r="L1029" s="27" t="s">
        <v>4721</v>
      </c>
      <c r="M1029" s="27"/>
      <c r="N1029" s="27"/>
      <c r="O1029" s="27"/>
      <c r="P1029" s="27"/>
      <c r="Q1029" s="28" t="s">
        <v>491</v>
      </c>
      <c r="R1029" s="28"/>
      <c r="S1029" s="71">
        <v>42783</v>
      </c>
      <c r="T1029" s="71">
        <v>42767</v>
      </c>
      <c r="U1029" s="14"/>
      <c r="V1029" s="30">
        <v>42956</v>
      </c>
      <c r="W1029" s="39" t="s">
        <v>4722</v>
      </c>
      <c r="X1029" s="40">
        <v>2</v>
      </c>
      <c r="Y1029" s="30">
        <v>42956</v>
      </c>
      <c r="Z1029" s="39" t="s">
        <v>4722</v>
      </c>
      <c r="AA1029" s="40">
        <v>2</v>
      </c>
    </row>
    <row r="1030" spans="1:27" ht="192.75" hidden="1" x14ac:dyDescent="0.25">
      <c r="A1030" s="65" t="s">
        <v>56</v>
      </c>
      <c r="B1030" s="53">
        <v>2016</v>
      </c>
      <c r="C1030" s="63"/>
      <c r="D1030" s="53">
        <v>20</v>
      </c>
      <c r="E1030" s="63"/>
      <c r="F1030" s="25">
        <v>236</v>
      </c>
      <c r="G1030" s="68" t="s">
        <v>4661</v>
      </c>
      <c r="H1030" s="26" t="s">
        <v>4723</v>
      </c>
      <c r="I1030" s="26"/>
      <c r="J1030" s="26"/>
      <c r="K1030" s="27"/>
      <c r="L1030" s="27" t="s">
        <v>4653</v>
      </c>
      <c r="M1030" s="27"/>
      <c r="N1030" s="27"/>
      <c r="O1030" s="27"/>
      <c r="P1030" s="27"/>
      <c r="Q1030" s="28" t="s">
        <v>491</v>
      </c>
      <c r="R1030" s="28"/>
      <c r="S1030" s="71">
        <v>42783</v>
      </c>
      <c r="T1030" s="71">
        <v>43070</v>
      </c>
      <c r="U1030" s="14"/>
      <c r="V1030" s="30">
        <v>42956</v>
      </c>
      <c r="W1030" s="39" t="s">
        <v>4724</v>
      </c>
      <c r="X1030" s="40">
        <v>2</v>
      </c>
      <c r="Y1030" s="30">
        <v>42956</v>
      </c>
      <c r="Z1030" s="39" t="s">
        <v>4724</v>
      </c>
      <c r="AA1030" s="40">
        <v>2</v>
      </c>
    </row>
    <row r="1031" spans="1:27" ht="280.5" hidden="1" x14ac:dyDescent="0.25">
      <c r="A1031" s="65" t="s">
        <v>56</v>
      </c>
      <c r="B1031" s="53">
        <v>2016</v>
      </c>
      <c r="C1031" s="63"/>
      <c r="D1031" s="53">
        <v>20</v>
      </c>
      <c r="E1031" s="63"/>
      <c r="F1031" s="25">
        <v>237</v>
      </c>
      <c r="G1031" s="68" t="s">
        <v>4661</v>
      </c>
      <c r="H1031" s="26" t="s">
        <v>4725</v>
      </c>
      <c r="I1031" s="26"/>
      <c r="J1031" s="26"/>
      <c r="K1031" s="27"/>
      <c r="L1031" s="27" t="s">
        <v>4656</v>
      </c>
      <c r="M1031" s="27"/>
      <c r="N1031" s="27"/>
      <c r="O1031" s="27"/>
      <c r="P1031" s="27"/>
      <c r="Q1031" s="28" t="s">
        <v>491</v>
      </c>
      <c r="R1031" s="28"/>
      <c r="S1031" s="71">
        <v>42783</v>
      </c>
      <c r="T1031" s="71">
        <v>42887</v>
      </c>
      <c r="U1031" s="14"/>
      <c r="V1031" s="30">
        <v>42956</v>
      </c>
      <c r="W1031" s="39" t="s">
        <v>4726</v>
      </c>
      <c r="X1031" s="40">
        <v>2</v>
      </c>
      <c r="Y1031" s="30">
        <v>42956</v>
      </c>
      <c r="Z1031" s="39" t="s">
        <v>4726</v>
      </c>
      <c r="AA1031" s="40">
        <v>2</v>
      </c>
    </row>
    <row r="1032" spans="1:27" ht="409.5" hidden="1" x14ac:dyDescent="0.25">
      <c r="A1032" s="65" t="s">
        <v>56</v>
      </c>
      <c r="B1032" s="53">
        <v>2016</v>
      </c>
      <c r="C1032" s="63"/>
      <c r="D1032" s="53">
        <v>20</v>
      </c>
      <c r="E1032" s="63"/>
      <c r="F1032" s="25">
        <v>238</v>
      </c>
      <c r="G1032" s="68" t="s">
        <v>4661</v>
      </c>
      <c r="H1032" s="26" t="s">
        <v>4727</v>
      </c>
      <c r="I1032" s="26"/>
      <c r="J1032" s="26"/>
      <c r="K1032" s="27"/>
      <c r="L1032" s="27" t="s">
        <v>4728</v>
      </c>
      <c r="M1032" s="27"/>
      <c r="N1032" s="27"/>
      <c r="O1032" s="27"/>
      <c r="P1032" s="27"/>
      <c r="Q1032" s="28" t="s">
        <v>491</v>
      </c>
      <c r="R1032" s="28"/>
      <c r="S1032" s="71">
        <v>42783</v>
      </c>
      <c r="T1032" s="71">
        <v>42887</v>
      </c>
      <c r="U1032" s="14"/>
      <c r="V1032" s="30">
        <v>42956</v>
      </c>
      <c r="W1032" s="39" t="s">
        <v>4724</v>
      </c>
      <c r="X1032" s="40">
        <v>2</v>
      </c>
      <c r="Y1032" s="30">
        <v>42956</v>
      </c>
      <c r="Z1032" s="39" t="s">
        <v>4724</v>
      </c>
      <c r="AA1032" s="40">
        <v>2</v>
      </c>
    </row>
    <row r="1033" spans="1:27" ht="404.25" hidden="1" x14ac:dyDescent="0.25">
      <c r="A1033" s="65" t="s">
        <v>56</v>
      </c>
      <c r="B1033" s="53">
        <v>2016</v>
      </c>
      <c r="C1033" s="63"/>
      <c r="D1033" s="53">
        <v>5</v>
      </c>
      <c r="E1033" s="63"/>
      <c r="F1033" s="25" t="s">
        <v>4729</v>
      </c>
      <c r="G1033" s="68" t="s">
        <v>4730</v>
      </c>
      <c r="H1033" s="26" t="s">
        <v>4731</v>
      </c>
      <c r="I1033" s="26"/>
      <c r="J1033" s="26"/>
      <c r="K1033" s="27"/>
      <c r="L1033" s="27" t="s">
        <v>4732</v>
      </c>
      <c r="M1033" s="27"/>
      <c r="N1033" s="27"/>
      <c r="O1033" s="27"/>
      <c r="P1033" s="27"/>
      <c r="Q1033" s="28" t="s">
        <v>4733</v>
      </c>
      <c r="R1033" s="28"/>
      <c r="S1033" s="71">
        <v>42790</v>
      </c>
      <c r="T1033" s="71">
        <v>43100</v>
      </c>
      <c r="U1033" s="14"/>
      <c r="V1033" s="30" t="s">
        <v>4734</v>
      </c>
      <c r="W1033" s="39" t="s">
        <v>4735</v>
      </c>
      <c r="X1033" s="40">
        <v>2</v>
      </c>
      <c r="Y1033" s="30" t="s">
        <v>4734</v>
      </c>
      <c r="Z1033" s="39" t="s">
        <v>4735</v>
      </c>
      <c r="AA1033" s="40">
        <v>2</v>
      </c>
    </row>
    <row r="1034" spans="1:27" ht="404.25" x14ac:dyDescent="0.25">
      <c r="A1034" s="65" t="s">
        <v>56</v>
      </c>
      <c r="B1034" s="53">
        <v>2016</v>
      </c>
      <c r="C1034" s="63"/>
      <c r="D1034" s="53">
        <v>5</v>
      </c>
      <c r="E1034" s="63"/>
      <c r="F1034" s="25" t="s">
        <v>4736</v>
      </c>
      <c r="G1034" s="68" t="s">
        <v>4730</v>
      </c>
      <c r="H1034" s="26" t="s">
        <v>4737</v>
      </c>
      <c r="I1034" s="26"/>
      <c r="J1034" s="26"/>
      <c r="K1034" s="27"/>
      <c r="L1034" s="27" t="s">
        <v>4738</v>
      </c>
      <c r="M1034" s="27"/>
      <c r="N1034" s="27"/>
      <c r="O1034" s="27"/>
      <c r="P1034" s="27"/>
      <c r="Q1034" s="28" t="s">
        <v>4739</v>
      </c>
      <c r="R1034" s="28"/>
      <c r="S1034" s="71"/>
      <c r="T1034" s="71">
        <v>43100</v>
      </c>
      <c r="U1034" s="14"/>
      <c r="V1034" s="30">
        <v>42971</v>
      </c>
      <c r="W1034" s="31" t="s">
        <v>4740</v>
      </c>
      <c r="X1034" s="40">
        <v>1</v>
      </c>
      <c r="Y1034" s="30">
        <v>42971</v>
      </c>
      <c r="Z1034" s="39" t="s">
        <v>4740</v>
      </c>
      <c r="AA1034" s="40">
        <v>1</v>
      </c>
    </row>
    <row r="1035" spans="1:27" ht="404.25" x14ac:dyDescent="0.25">
      <c r="A1035" s="65" t="s">
        <v>56</v>
      </c>
      <c r="B1035" s="53">
        <v>2016</v>
      </c>
      <c r="C1035" s="63"/>
      <c r="D1035" s="53">
        <v>5</v>
      </c>
      <c r="E1035" s="63"/>
      <c r="F1035" s="25" t="s">
        <v>4741</v>
      </c>
      <c r="G1035" s="68" t="s">
        <v>4730</v>
      </c>
      <c r="H1035" s="26" t="s">
        <v>4742</v>
      </c>
      <c r="I1035" s="26"/>
      <c r="J1035" s="26"/>
      <c r="K1035" s="27"/>
      <c r="L1035" s="27" t="s">
        <v>4738</v>
      </c>
      <c r="M1035" s="27"/>
      <c r="N1035" s="27"/>
      <c r="O1035" s="27"/>
      <c r="P1035" s="27"/>
      <c r="Q1035" s="28" t="s">
        <v>4739</v>
      </c>
      <c r="R1035" s="28"/>
      <c r="S1035" s="71"/>
      <c r="T1035" s="71">
        <v>43100</v>
      </c>
      <c r="U1035" s="14"/>
      <c r="V1035" s="30">
        <v>42971</v>
      </c>
      <c r="W1035" s="31" t="s">
        <v>4743</v>
      </c>
      <c r="X1035" s="40">
        <v>1</v>
      </c>
      <c r="Y1035" s="30">
        <v>42971</v>
      </c>
      <c r="Z1035" s="39" t="s">
        <v>4743</v>
      </c>
      <c r="AA1035" s="40">
        <v>1</v>
      </c>
    </row>
    <row r="1036" spans="1:27" ht="404.25" x14ac:dyDescent="0.25">
      <c r="A1036" s="65" t="s">
        <v>56</v>
      </c>
      <c r="B1036" s="53">
        <v>2016</v>
      </c>
      <c r="C1036" s="63"/>
      <c r="D1036" s="53">
        <v>5</v>
      </c>
      <c r="E1036" s="63"/>
      <c r="F1036" s="25" t="s">
        <v>4744</v>
      </c>
      <c r="G1036" s="68" t="s">
        <v>4730</v>
      </c>
      <c r="H1036" s="26" t="s">
        <v>4745</v>
      </c>
      <c r="I1036" s="26"/>
      <c r="J1036" s="26"/>
      <c r="K1036" s="27"/>
      <c r="L1036" s="27" t="s">
        <v>4746</v>
      </c>
      <c r="M1036" s="27"/>
      <c r="N1036" s="27"/>
      <c r="O1036" s="27"/>
      <c r="P1036" s="27"/>
      <c r="Q1036" s="28" t="s">
        <v>4747</v>
      </c>
      <c r="R1036" s="28"/>
      <c r="S1036" s="71"/>
      <c r="T1036" s="71">
        <v>43100</v>
      </c>
      <c r="U1036" s="14"/>
      <c r="V1036" s="30">
        <v>42971</v>
      </c>
      <c r="W1036" s="31" t="s">
        <v>4743</v>
      </c>
      <c r="X1036" s="40">
        <v>1</v>
      </c>
      <c r="Y1036" s="30">
        <v>42971</v>
      </c>
      <c r="Z1036" s="39" t="s">
        <v>4743</v>
      </c>
      <c r="AA1036" s="40">
        <v>1</v>
      </c>
    </row>
    <row r="1037" spans="1:27" ht="404.25" x14ac:dyDescent="0.25">
      <c r="A1037" s="65" t="s">
        <v>56</v>
      </c>
      <c r="B1037" s="53">
        <v>2016</v>
      </c>
      <c r="C1037" s="63"/>
      <c r="D1037" s="53">
        <v>5</v>
      </c>
      <c r="E1037" s="63"/>
      <c r="F1037" s="25" t="s">
        <v>4748</v>
      </c>
      <c r="G1037" s="68" t="s">
        <v>4730</v>
      </c>
      <c r="H1037" s="26" t="s">
        <v>4749</v>
      </c>
      <c r="I1037" s="26"/>
      <c r="J1037" s="26"/>
      <c r="K1037" s="27"/>
      <c r="L1037" s="27" t="s">
        <v>4738</v>
      </c>
      <c r="M1037" s="27"/>
      <c r="N1037" s="27"/>
      <c r="O1037" s="27"/>
      <c r="P1037" s="27"/>
      <c r="Q1037" s="28" t="s">
        <v>4747</v>
      </c>
      <c r="R1037" s="28"/>
      <c r="S1037" s="71"/>
      <c r="T1037" s="71">
        <v>43100</v>
      </c>
      <c r="U1037" s="14"/>
      <c r="V1037" s="30">
        <v>42971</v>
      </c>
      <c r="W1037" s="31" t="s">
        <v>4743</v>
      </c>
      <c r="X1037" s="40">
        <v>1</v>
      </c>
      <c r="Y1037" s="30">
        <v>42971</v>
      </c>
      <c r="Z1037" s="39" t="s">
        <v>4743</v>
      </c>
      <c r="AA1037" s="40">
        <v>1</v>
      </c>
    </row>
    <row r="1038" spans="1:27" ht="404.25" x14ac:dyDescent="0.25">
      <c r="A1038" s="65" t="s">
        <v>56</v>
      </c>
      <c r="B1038" s="53">
        <v>2016</v>
      </c>
      <c r="C1038" s="63"/>
      <c r="D1038" s="53">
        <v>5</v>
      </c>
      <c r="E1038" s="63"/>
      <c r="F1038" s="25" t="s">
        <v>4750</v>
      </c>
      <c r="G1038" s="68" t="s">
        <v>4730</v>
      </c>
      <c r="H1038" s="26" t="s">
        <v>4751</v>
      </c>
      <c r="I1038" s="26"/>
      <c r="J1038" s="26"/>
      <c r="K1038" s="27"/>
      <c r="L1038" s="27" t="s">
        <v>4738</v>
      </c>
      <c r="M1038" s="27"/>
      <c r="N1038" s="27"/>
      <c r="O1038" s="27"/>
      <c r="P1038" s="27"/>
      <c r="Q1038" s="28" t="s">
        <v>4747</v>
      </c>
      <c r="R1038" s="28"/>
      <c r="S1038" s="71"/>
      <c r="T1038" s="71">
        <v>43100</v>
      </c>
      <c r="U1038" s="14"/>
      <c r="V1038" s="30">
        <v>42971</v>
      </c>
      <c r="W1038" s="31" t="s">
        <v>4743</v>
      </c>
      <c r="X1038" s="40">
        <v>1</v>
      </c>
      <c r="Y1038" s="30">
        <v>42971</v>
      </c>
      <c r="Z1038" s="39" t="s">
        <v>4743</v>
      </c>
      <c r="AA1038" s="40">
        <v>1</v>
      </c>
    </row>
    <row r="1039" spans="1:27" ht="404.25" x14ac:dyDescent="0.25">
      <c r="A1039" s="65" t="s">
        <v>56</v>
      </c>
      <c r="B1039" s="53">
        <v>2016</v>
      </c>
      <c r="C1039" s="63"/>
      <c r="D1039" s="53">
        <v>5</v>
      </c>
      <c r="E1039" s="63"/>
      <c r="F1039" s="25" t="s">
        <v>4752</v>
      </c>
      <c r="G1039" s="68" t="s">
        <v>4730</v>
      </c>
      <c r="H1039" s="26" t="s">
        <v>4753</v>
      </c>
      <c r="I1039" s="26"/>
      <c r="J1039" s="26"/>
      <c r="K1039" s="27"/>
      <c r="L1039" s="27" t="s">
        <v>4738</v>
      </c>
      <c r="M1039" s="27"/>
      <c r="N1039" s="27"/>
      <c r="O1039" s="27"/>
      <c r="P1039" s="27"/>
      <c r="Q1039" s="28" t="s">
        <v>4747</v>
      </c>
      <c r="R1039" s="28"/>
      <c r="S1039" s="71"/>
      <c r="T1039" s="71">
        <v>43100</v>
      </c>
      <c r="U1039" s="14"/>
      <c r="V1039" s="30">
        <v>42971</v>
      </c>
      <c r="W1039" s="31" t="s">
        <v>4743</v>
      </c>
      <c r="X1039" s="40">
        <v>1</v>
      </c>
      <c r="Y1039" s="30">
        <v>42971</v>
      </c>
      <c r="Z1039" s="39" t="s">
        <v>4743</v>
      </c>
      <c r="AA1039" s="40">
        <v>1</v>
      </c>
    </row>
    <row r="1040" spans="1:27" ht="404.25" x14ac:dyDescent="0.25">
      <c r="A1040" s="65" t="s">
        <v>56</v>
      </c>
      <c r="B1040" s="53">
        <v>2016</v>
      </c>
      <c r="C1040" s="63"/>
      <c r="D1040" s="53">
        <v>5</v>
      </c>
      <c r="E1040" s="63"/>
      <c r="F1040" s="25">
        <v>241</v>
      </c>
      <c r="G1040" s="68" t="s">
        <v>4730</v>
      </c>
      <c r="H1040" s="26" t="s">
        <v>4754</v>
      </c>
      <c r="I1040" s="26"/>
      <c r="J1040" s="26"/>
      <c r="K1040" s="27"/>
      <c r="L1040" s="27" t="s">
        <v>4738</v>
      </c>
      <c r="M1040" s="27"/>
      <c r="N1040" s="27"/>
      <c r="O1040" s="27"/>
      <c r="P1040" s="27"/>
      <c r="Q1040" s="28" t="s">
        <v>4747</v>
      </c>
      <c r="R1040" s="28"/>
      <c r="S1040" s="71"/>
      <c r="T1040" s="71">
        <v>43100</v>
      </c>
      <c r="U1040" s="14"/>
      <c r="V1040" s="30">
        <v>42971</v>
      </c>
      <c r="W1040" s="31" t="s">
        <v>4743</v>
      </c>
      <c r="X1040" s="40">
        <v>1</v>
      </c>
      <c r="Y1040" s="30">
        <v>42971</v>
      </c>
      <c r="Z1040" s="39" t="s">
        <v>4743</v>
      </c>
      <c r="AA1040" s="40">
        <v>1</v>
      </c>
    </row>
    <row r="1041" spans="1:27" ht="404.25" x14ac:dyDescent="0.25">
      <c r="A1041" s="65" t="s">
        <v>56</v>
      </c>
      <c r="B1041" s="53">
        <v>2016</v>
      </c>
      <c r="C1041" s="63"/>
      <c r="D1041" s="53">
        <v>5</v>
      </c>
      <c r="E1041" s="63"/>
      <c r="F1041" s="25">
        <v>242</v>
      </c>
      <c r="G1041" s="68" t="s">
        <v>4730</v>
      </c>
      <c r="H1041" s="26" t="s">
        <v>4755</v>
      </c>
      <c r="I1041" s="26"/>
      <c r="J1041" s="26"/>
      <c r="K1041" s="27"/>
      <c r="L1041" s="27" t="s">
        <v>4738</v>
      </c>
      <c r="M1041" s="27"/>
      <c r="N1041" s="27"/>
      <c r="O1041" s="27"/>
      <c r="P1041" s="27"/>
      <c r="Q1041" s="28" t="s">
        <v>4747</v>
      </c>
      <c r="R1041" s="28"/>
      <c r="S1041" s="71"/>
      <c r="T1041" s="71">
        <v>43100</v>
      </c>
      <c r="U1041" s="14"/>
      <c r="V1041" s="30">
        <v>42971</v>
      </c>
      <c r="W1041" s="31" t="s">
        <v>4743</v>
      </c>
      <c r="X1041" s="40">
        <v>1</v>
      </c>
      <c r="Y1041" s="30">
        <v>42971</v>
      </c>
      <c r="Z1041" s="39" t="s">
        <v>4743</v>
      </c>
      <c r="AA1041" s="40">
        <v>1</v>
      </c>
    </row>
    <row r="1042" spans="1:27" ht="404.25" x14ac:dyDescent="0.25">
      <c r="A1042" s="65" t="s">
        <v>56</v>
      </c>
      <c r="B1042" s="53">
        <v>2016</v>
      </c>
      <c r="C1042" s="63"/>
      <c r="D1042" s="53">
        <v>5</v>
      </c>
      <c r="E1042" s="63"/>
      <c r="F1042" s="25">
        <v>243</v>
      </c>
      <c r="G1042" s="68" t="s">
        <v>4730</v>
      </c>
      <c r="H1042" s="26" t="s">
        <v>4756</v>
      </c>
      <c r="I1042" s="26"/>
      <c r="J1042" s="26"/>
      <c r="K1042" s="27"/>
      <c r="L1042" s="27" t="s">
        <v>4757</v>
      </c>
      <c r="M1042" s="27"/>
      <c r="N1042" s="27"/>
      <c r="O1042" s="27"/>
      <c r="P1042" s="27"/>
      <c r="Q1042" s="28" t="s">
        <v>4747</v>
      </c>
      <c r="R1042" s="28"/>
      <c r="S1042" s="71"/>
      <c r="T1042" s="71">
        <v>43100</v>
      </c>
      <c r="U1042" s="14"/>
      <c r="V1042" s="30">
        <v>42971</v>
      </c>
      <c r="W1042" s="31" t="s">
        <v>4743</v>
      </c>
      <c r="X1042" s="40">
        <v>1</v>
      </c>
      <c r="Y1042" s="30">
        <v>42971</v>
      </c>
      <c r="Z1042" s="39" t="s">
        <v>4743</v>
      </c>
      <c r="AA1042" s="40">
        <v>1</v>
      </c>
    </row>
    <row r="1043" spans="1:27" ht="404.25" x14ac:dyDescent="0.25">
      <c r="A1043" s="65" t="s">
        <v>56</v>
      </c>
      <c r="B1043" s="53">
        <v>2016</v>
      </c>
      <c r="C1043" s="63"/>
      <c r="D1043" s="53">
        <v>5</v>
      </c>
      <c r="E1043" s="63"/>
      <c r="F1043" s="25" t="s">
        <v>4758</v>
      </c>
      <c r="G1043" s="68" t="s">
        <v>4730</v>
      </c>
      <c r="H1043" s="26" t="s">
        <v>4759</v>
      </c>
      <c r="I1043" s="26"/>
      <c r="J1043" s="26"/>
      <c r="K1043" s="27"/>
      <c r="L1043" s="27" t="s">
        <v>4760</v>
      </c>
      <c r="M1043" s="27"/>
      <c r="N1043" s="27"/>
      <c r="O1043" s="27"/>
      <c r="P1043" s="27"/>
      <c r="Q1043" s="28" t="s">
        <v>4747</v>
      </c>
      <c r="R1043" s="28"/>
      <c r="S1043" s="71"/>
      <c r="T1043" s="71">
        <v>43100</v>
      </c>
      <c r="U1043" s="14"/>
      <c r="V1043" s="30">
        <v>42971</v>
      </c>
      <c r="W1043" s="31" t="s">
        <v>4743</v>
      </c>
      <c r="X1043" s="40">
        <v>1</v>
      </c>
      <c r="Y1043" s="30">
        <v>42971</v>
      </c>
      <c r="Z1043" s="39" t="s">
        <v>4743</v>
      </c>
      <c r="AA1043" s="40">
        <v>1</v>
      </c>
    </row>
    <row r="1044" spans="1:27" ht="404.25" x14ac:dyDescent="0.25">
      <c r="A1044" s="65" t="s">
        <v>56</v>
      </c>
      <c r="B1044" s="53">
        <v>2016</v>
      </c>
      <c r="C1044" s="63"/>
      <c r="D1044" s="53">
        <v>5</v>
      </c>
      <c r="E1044" s="63"/>
      <c r="F1044" s="25" t="s">
        <v>4761</v>
      </c>
      <c r="G1044" s="68" t="s">
        <v>4730</v>
      </c>
      <c r="H1044" s="26" t="s">
        <v>4762</v>
      </c>
      <c r="I1044" s="26"/>
      <c r="J1044" s="26"/>
      <c r="K1044" s="27"/>
      <c r="L1044" s="27" t="s">
        <v>4738</v>
      </c>
      <c r="M1044" s="27"/>
      <c r="N1044" s="27"/>
      <c r="O1044" s="27"/>
      <c r="P1044" s="27"/>
      <c r="Q1044" s="28" t="s">
        <v>4747</v>
      </c>
      <c r="R1044" s="28"/>
      <c r="S1044" s="71"/>
      <c r="T1044" s="71">
        <v>43100</v>
      </c>
      <c r="U1044" s="14"/>
      <c r="V1044" s="30">
        <v>42971</v>
      </c>
      <c r="W1044" s="31" t="s">
        <v>4743</v>
      </c>
      <c r="X1044" s="40">
        <v>1</v>
      </c>
      <c r="Y1044" s="30">
        <v>42971</v>
      </c>
      <c r="Z1044" s="39" t="s">
        <v>4743</v>
      </c>
      <c r="AA1044" s="40">
        <v>1</v>
      </c>
    </row>
    <row r="1045" spans="1:27" ht="404.25" x14ac:dyDescent="0.25">
      <c r="A1045" s="65" t="s">
        <v>56</v>
      </c>
      <c r="B1045" s="53">
        <v>2016</v>
      </c>
      <c r="C1045" s="63"/>
      <c r="D1045" s="53">
        <v>5</v>
      </c>
      <c r="E1045" s="63"/>
      <c r="F1045" s="25">
        <v>245</v>
      </c>
      <c r="G1045" s="68" t="s">
        <v>4730</v>
      </c>
      <c r="H1045" s="26" t="s">
        <v>4763</v>
      </c>
      <c r="I1045" s="26"/>
      <c r="J1045" s="26"/>
      <c r="K1045" s="27"/>
      <c r="L1045" s="27" t="s">
        <v>4738</v>
      </c>
      <c r="M1045" s="27"/>
      <c r="N1045" s="27"/>
      <c r="O1045" s="27"/>
      <c r="P1045" s="27"/>
      <c r="Q1045" s="28" t="s">
        <v>4747</v>
      </c>
      <c r="R1045" s="28"/>
      <c r="S1045" s="71"/>
      <c r="T1045" s="71">
        <v>43100</v>
      </c>
      <c r="U1045" s="14"/>
      <c r="V1045" s="30">
        <v>42971</v>
      </c>
      <c r="W1045" s="31" t="s">
        <v>4743</v>
      </c>
      <c r="X1045" s="40">
        <v>1</v>
      </c>
      <c r="Y1045" s="30">
        <v>42971</v>
      </c>
      <c r="Z1045" s="39" t="s">
        <v>4743</v>
      </c>
      <c r="AA1045" s="40">
        <v>1</v>
      </c>
    </row>
    <row r="1046" spans="1:27" ht="404.25" x14ac:dyDescent="0.25">
      <c r="A1046" s="65" t="s">
        <v>56</v>
      </c>
      <c r="B1046" s="53">
        <v>2016</v>
      </c>
      <c r="C1046" s="63"/>
      <c r="D1046" s="53">
        <v>5</v>
      </c>
      <c r="E1046" s="63"/>
      <c r="F1046" s="25">
        <v>246</v>
      </c>
      <c r="G1046" s="68" t="s">
        <v>4730</v>
      </c>
      <c r="H1046" s="26" t="s">
        <v>4764</v>
      </c>
      <c r="I1046" s="26"/>
      <c r="J1046" s="26"/>
      <c r="K1046" s="27"/>
      <c r="L1046" s="27" t="s">
        <v>4738</v>
      </c>
      <c r="M1046" s="27"/>
      <c r="N1046" s="27"/>
      <c r="O1046" s="27"/>
      <c r="P1046" s="27"/>
      <c r="Q1046" s="28" t="s">
        <v>4747</v>
      </c>
      <c r="R1046" s="28"/>
      <c r="S1046" s="71"/>
      <c r="T1046" s="71">
        <v>43100</v>
      </c>
      <c r="U1046" s="14"/>
      <c r="V1046" s="30">
        <v>42971</v>
      </c>
      <c r="W1046" s="31" t="s">
        <v>4743</v>
      </c>
      <c r="X1046" s="40">
        <v>1</v>
      </c>
      <c r="Y1046" s="30">
        <v>42971</v>
      </c>
      <c r="Z1046" s="39" t="s">
        <v>4743</v>
      </c>
      <c r="AA1046" s="40">
        <v>1</v>
      </c>
    </row>
    <row r="1047" spans="1:27" ht="404.25" x14ac:dyDescent="0.25">
      <c r="A1047" s="65" t="s">
        <v>56</v>
      </c>
      <c r="B1047" s="53">
        <v>2016</v>
      </c>
      <c r="C1047" s="63"/>
      <c r="D1047" s="53">
        <v>5</v>
      </c>
      <c r="E1047" s="63"/>
      <c r="F1047" s="25">
        <v>247</v>
      </c>
      <c r="G1047" s="68" t="s">
        <v>4730</v>
      </c>
      <c r="H1047" s="26" t="s">
        <v>4765</v>
      </c>
      <c r="I1047" s="26"/>
      <c r="J1047" s="26"/>
      <c r="K1047" s="27"/>
      <c r="L1047" s="27" t="s">
        <v>4738</v>
      </c>
      <c r="M1047" s="27"/>
      <c r="N1047" s="27"/>
      <c r="O1047" s="27"/>
      <c r="P1047" s="27"/>
      <c r="Q1047" s="28" t="s">
        <v>4747</v>
      </c>
      <c r="R1047" s="28"/>
      <c r="S1047" s="71"/>
      <c r="T1047" s="71">
        <v>43100</v>
      </c>
      <c r="U1047" s="14"/>
      <c r="V1047" s="30">
        <v>42971</v>
      </c>
      <c r="W1047" s="31" t="s">
        <v>4743</v>
      </c>
      <c r="X1047" s="40">
        <v>1</v>
      </c>
      <c r="Y1047" s="30">
        <v>42971</v>
      </c>
      <c r="Z1047" s="39" t="s">
        <v>4743</v>
      </c>
      <c r="AA1047" s="40">
        <v>1</v>
      </c>
    </row>
    <row r="1048" spans="1:27" ht="191.25" hidden="1" x14ac:dyDescent="0.25">
      <c r="A1048" s="65" t="s">
        <v>55</v>
      </c>
      <c r="B1048" s="53">
        <v>2016</v>
      </c>
      <c r="C1048" s="63"/>
      <c r="D1048" s="53">
        <v>10</v>
      </c>
      <c r="E1048" s="63"/>
      <c r="F1048" s="25">
        <v>1</v>
      </c>
      <c r="G1048" s="68" t="s">
        <v>4766</v>
      </c>
      <c r="H1048" s="26" t="s">
        <v>4767</v>
      </c>
      <c r="I1048" s="26" t="s">
        <v>4768</v>
      </c>
      <c r="J1048" s="26" t="s">
        <v>4769</v>
      </c>
      <c r="K1048" s="27"/>
      <c r="L1048" s="27" t="s">
        <v>4770</v>
      </c>
      <c r="M1048" s="27"/>
      <c r="N1048" s="27" t="s">
        <v>4771</v>
      </c>
      <c r="O1048" s="27" t="s">
        <v>4772</v>
      </c>
      <c r="P1048" s="27" t="s">
        <v>4773</v>
      </c>
      <c r="Q1048" s="28" t="s">
        <v>4774</v>
      </c>
      <c r="R1048" s="28" t="s">
        <v>4775</v>
      </c>
      <c r="S1048" s="71">
        <v>42644</v>
      </c>
      <c r="T1048" s="71">
        <v>42916</v>
      </c>
      <c r="U1048" s="14" t="s">
        <v>4776</v>
      </c>
      <c r="V1048" s="30">
        <v>42975</v>
      </c>
      <c r="W1048" s="39" t="s">
        <v>4777</v>
      </c>
      <c r="X1048" s="40">
        <v>2</v>
      </c>
      <c r="Y1048" s="30">
        <v>42975</v>
      </c>
      <c r="Z1048" s="39" t="s">
        <v>4777</v>
      </c>
      <c r="AA1048" s="40">
        <v>2</v>
      </c>
    </row>
    <row r="1049" spans="1:27" ht="318.75" hidden="1" x14ac:dyDescent="0.25">
      <c r="A1049" s="65" t="s">
        <v>55</v>
      </c>
      <c r="B1049" s="53">
        <v>2016</v>
      </c>
      <c r="C1049" s="63"/>
      <c r="D1049" s="53">
        <v>10</v>
      </c>
      <c r="E1049" s="63"/>
      <c r="F1049" s="25">
        <v>2</v>
      </c>
      <c r="G1049" s="68" t="s">
        <v>4766</v>
      </c>
      <c r="H1049" s="26" t="s">
        <v>4778</v>
      </c>
      <c r="I1049" s="26" t="s">
        <v>4779</v>
      </c>
      <c r="J1049" s="26" t="s">
        <v>4780</v>
      </c>
      <c r="K1049" s="27"/>
      <c r="L1049" s="27" t="s">
        <v>4781</v>
      </c>
      <c r="M1049" s="27" t="s">
        <v>4782</v>
      </c>
      <c r="N1049" s="27" t="s">
        <v>4783</v>
      </c>
      <c r="O1049" s="27" t="s">
        <v>4784</v>
      </c>
      <c r="P1049" s="27" t="s">
        <v>4785</v>
      </c>
      <c r="Q1049" s="28" t="s">
        <v>4774</v>
      </c>
      <c r="R1049" s="28" t="s">
        <v>4775</v>
      </c>
      <c r="S1049" s="71">
        <v>42750</v>
      </c>
      <c r="T1049" s="71">
        <v>42916</v>
      </c>
      <c r="U1049" s="14" t="s">
        <v>4786</v>
      </c>
      <c r="V1049" s="30">
        <v>42975</v>
      </c>
      <c r="W1049" s="39" t="s">
        <v>4787</v>
      </c>
      <c r="X1049" s="40">
        <v>2</v>
      </c>
      <c r="Y1049" s="30">
        <v>42975</v>
      </c>
      <c r="Z1049" s="39" t="s">
        <v>4787</v>
      </c>
      <c r="AA1049" s="40">
        <v>2</v>
      </c>
    </row>
    <row r="1050" spans="1:27" ht="153" hidden="1" x14ac:dyDescent="0.25">
      <c r="A1050" s="65" t="s">
        <v>55</v>
      </c>
      <c r="B1050" s="53">
        <v>2016</v>
      </c>
      <c r="C1050" s="63"/>
      <c r="D1050" s="53">
        <v>10</v>
      </c>
      <c r="E1050" s="63"/>
      <c r="F1050" s="25">
        <v>3</v>
      </c>
      <c r="G1050" s="68" t="s">
        <v>4766</v>
      </c>
      <c r="H1050" s="26" t="s">
        <v>4788</v>
      </c>
      <c r="I1050" s="26" t="s">
        <v>4789</v>
      </c>
      <c r="J1050" s="26" t="s">
        <v>4790</v>
      </c>
      <c r="K1050" s="27"/>
      <c r="L1050" s="27" t="s">
        <v>4791</v>
      </c>
      <c r="M1050" s="27" t="s">
        <v>4792</v>
      </c>
      <c r="N1050" s="27" t="s">
        <v>4793</v>
      </c>
      <c r="O1050" s="27" t="s">
        <v>4794</v>
      </c>
      <c r="P1050" s="27" t="s">
        <v>4795</v>
      </c>
      <c r="Q1050" s="28" t="s">
        <v>3190</v>
      </c>
      <c r="R1050" s="28" t="s">
        <v>4796</v>
      </c>
      <c r="S1050" s="71">
        <v>42661</v>
      </c>
      <c r="T1050" s="71">
        <v>42674</v>
      </c>
      <c r="U1050" s="14" t="s">
        <v>112</v>
      </c>
      <c r="V1050" s="30">
        <v>42957</v>
      </c>
      <c r="W1050" s="39" t="s">
        <v>4797</v>
      </c>
      <c r="X1050" s="40">
        <v>2</v>
      </c>
      <c r="Y1050" s="30">
        <v>42957</v>
      </c>
      <c r="Z1050" s="39" t="s">
        <v>4797</v>
      </c>
      <c r="AA1050" s="40">
        <v>2</v>
      </c>
    </row>
    <row r="1051" spans="1:27" ht="229.5" hidden="1" x14ac:dyDescent="0.25">
      <c r="A1051" s="65" t="s">
        <v>55</v>
      </c>
      <c r="B1051" s="53">
        <v>2016</v>
      </c>
      <c r="C1051" s="63"/>
      <c r="D1051" s="53">
        <v>10</v>
      </c>
      <c r="E1051" s="63"/>
      <c r="F1051" s="25">
        <v>4</v>
      </c>
      <c r="G1051" s="68" t="s">
        <v>4766</v>
      </c>
      <c r="H1051" s="26" t="s">
        <v>4798</v>
      </c>
      <c r="I1051" s="26" t="s">
        <v>4799</v>
      </c>
      <c r="J1051" s="26" t="s">
        <v>4800</v>
      </c>
      <c r="K1051" s="27"/>
      <c r="L1051" s="27" t="s">
        <v>4801</v>
      </c>
      <c r="M1051" s="27" t="s">
        <v>4802</v>
      </c>
      <c r="N1051" s="27" t="s">
        <v>4803</v>
      </c>
      <c r="O1051" s="27" t="s">
        <v>4804</v>
      </c>
      <c r="P1051" s="27" t="s">
        <v>4805</v>
      </c>
      <c r="Q1051" s="28" t="s">
        <v>4806</v>
      </c>
      <c r="R1051" s="28" t="s">
        <v>4807</v>
      </c>
      <c r="S1051" s="71">
        <v>42648</v>
      </c>
      <c r="T1051" s="71">
        <v>75606</v>
      </c>
      <c r="U1051" s="14" t="s">
        <v>112</v>
      </c>
      <c r="V1051" s="30">
        <v>42957</v>
      </c>
      <c r="W1051" s="39" t="s">
        <v>4808</v>
      </c>
      <c r="X1051" s="40">
        <v>2</v>
      </c>
      <c r="Y1051" s="30">
        <v>42957</v>
      </c>
      <c r="Z1051" s="39" t="s">
        <v>4808</v>
      </c>
      <c r="AA1051" s="40">
        <v>2</v>
      </c>
    </row>
    <row r="1052" spans="1:27" ht="191.25" hidden="1" x14ac:dyDescent="0.25">
      <c r="A1052" s="65" t="s">
        <v>55</v>
      </c>
      <c r="B1052" s="53">
        <v>2016</v>
      </c>
      <c r="C1052" s="63"/>
      <c r="D1052" s="53">
        <v>10</v>
      </c>
      <c r="E1052" s="63"/>
      <c r="F1052" s="25">
        <v>5</v>
      </c>
      <c r="G1052" s="68" t="s">
        <v>4766</v>
      </c>
      <c r="H1052" s="26" t="s">
        <v>4809</v>
      </c>
      <c r="I1052" s="26" t="s">
        <v>4810</v>
      </c>
      <c r="J1052" s="26" t="s">
        <v>4811</v>
      </c>
      <c r="K1052" s="27"/>
      <c r="L1052" s="27" t="s">
        <v>4812</v>
      </c>
      <c r="M1052" s="27" t="s">
        <v>4813</v>
      </c>
      <c r="N1052" s="27" t="s">
        <v>4814</v>
      </c>
      <c r="O1052" s="27" t="s">
        <v>4815</v>
      </c>
      <c r="P1052" s="27" t="s">
        <v>4816</v>
      </c>
      <c r="Q1052" s="28" t="s">
        <v>3190</v>
      </c>
      <c r="R1052" s="28" t="s">
        <v>4817</v>
      </c>
      <c r="S1052" s="71">
        <v>42661</v>
      </c>
      <c r="T1052" s="71">
        <v>42664</v>
      </c>
      <c r="U1052" s="14" t="s">
        <v>112</v>
      </c>
      <c r="V1052" s="30" t="s">
        <v>10349</v>
      </c>
      <c r="W1052" s="39" t="s">
        <v>10350</v>
      </c>
      <c r="X1052" s="40">
        <v>2</v>
      </c>
      <c r="Y1052" s="30" t="s">
        <v>4818</v>
      </c>
      <c r="Z1052" s="39" t="s">
        <v>4819</v>
      </c>
      <c r="AA1052" s="40">
        <v>1</v>
      </c>
    </row>
    <row r="1053" spans="1:27" ht="127.5" hidden="1" x14ac:dyDescent="0.25">
      <c r="A1053" s="65" t="s">
        <v>55</v>
      </c>
      <c r="B1053" s="53">
        <v>2016</v>
      </c>
      <c r="C1053" s="63"/>
      <c r="D1053" s="53">
        <v>10</v>
      </c>
      <c r="E1053" s="63"/>
      <c r="F1053" s="25">
        <v>6</v>
      </c>
      <c r="G1053" s="68" t="s">
        <v>4766</v>
      </c>
      <c r="H1053" s="26" t="s">
        <v>4820</v>
      </c>
      <c r="I1053" s="26" t="s">
        <v>4821</v>
      </c>
      <c r="J1053" s="26" t="s">
        <v>4822</v>
      </c>
      <c r="K1053" s="27"/>
      <c r="L1053" s="27" t="s">
        <v>4823</v>
      </c>
      <c r="M1053" s="27" t="s">
        <v>4824</v>
      </c>
      <c r="N1053" s="27" t="s">
        <v>4825</v>
      </c>
      <c r="O1053" s="27" t="s">
        <v>4826</v>
      </c>
      <c r="P1053" s="27" t="s">
        <v>4827</v>
      </c>
      <c r="Q1053" s="28" t="s">
        <v>3190</v>
      </c>
      <c r="R1053" s="28" t="s">
        <v>4828</v>
      </c>
      <c r="S1053" s="71">
        <v>42768</v>
      </c>
      <c r="T1053" s="71" t="s">
        <v>8</v>
      </c>
      <c r="U1053" s="14" t="s">
        <v>112</v>
      </c>
      <c r="V1053" s="30">
        <v>42957</v>
      </c>
      <c r="W1053" s="39" t="s">
        <v>4829</v>
      </c>
      <c r="X1053" s="40">
        <v>2</v>
      </c>
      <c r="Y1053" s="30">
        <v>42957</v>
      </c>
      <c r="Z1053" s="39" t="s">
        <v>4829</v>
      </c>
      <c r="AA1053" s="40">
        <v>2</v>
      </c>
    </row>
    <row r="1054" spans="1:27" ht="158.25" hidden="1" x14ac:dyDescent="0.25">
      <c r="A1054" s="65" t="s">
        <v>55</v>
      </c>
      <c r="B1054" s="53">
        <v>2016</v>
      </c>
      <c r="C1054" s="63"/>
      <c r="D1054" s="53">
        <v>10</v>
      </c>
      <c r="E1054" s="63"/>
      <c r="F1054" s="25">
        <v>7</v>
      </c>
      <c r="G1054" s="68" t="s">
        <v>4766</v>
      </c>
      <c r="H1054" s="26" t="s">
        <v>4830</v>
      </c>
      <c r="I1054" s="26" t="s">
        <v>4831</v>
      </c>
      <c r="J1054" s="26" t="s">
        <v>4832</v>
      </c>
      <c r="K1054" s="27"/>
      <c r="L1054" s="27" t="s">
        <v>4833</v>
      </c>
      <c r="M1054" s="27" t="s">
        <v>4834</v>
      </c>
      <c r="N1054" s="27" t="s">
        <v>4835</v>
      </c>
      <c r="O1054" s="27" t="s">
        <v>4836</v>
      </c>
      <c r="P1054" s="27" t="s">
        <v>4837</v>
      </c>
      <c r="Q1054" s="28" t="s">
        <v>3190</v>
      </c>
      <c r="R1054" s="28" t="s">
        <v>4828</v>
      </c>
      <c r="S1054" s="71">
        <v>42661</v>
      </c>
      <c r="T1054" s="71" t="s">
        <v>8</v>
      </c>
      <c r="U1054" s="14" t="s">
        <v>112</v>
      </c>
      <c r="V1054" s="30">
        <v>42957</v>
      </c>
      <c r="W1054" s="39" t="s">
        <v>4838</v>
      </c>
      <c r="X1054" s="40">
        <v>2</v>
      </c>
      <c r="Y1054" s="30">
        <v>42957</v>
      </c>
      <c r="Z1054" s="39" t="s">
        <v>4838</v>
      </c>
      <c r="AA1054" s="40">
        <v>2</v>
      </c>
    </row>
    <row r="1055" spans="1:27" ht="158.25" hidden="1" x14ac:dyDescent="0.25">
      <c r="A1055" s="65" t="s">
        <v>55</v>
      </c>
      <c r="B1055" s="53">
        <v>2016</v>
      </c>
      <c r="C1055" s="63"/>
      <c r="D1055" s="53">
        <v>10</v>
      </c>
      <c r="E1055" s="63"/>
      <c r="F1055" s="25">
        <v>8</v>
      </c>
      <c r="G1055" s="68" t="s">
        <v>4766</v>
      </c>
      <c r="H1055" s="26" t="s">
        <v>4839</v>
      </c>
      <c r="I1055" s="26" t="s">
        <v>4840</v>
      </c>
      <c r="J1055" s="26" t="s">
        <v>4841</v>
      </c>
      <c r="K1055" s="27"/>
      <c r="L1055" s="27" t="s">
        <v>4842</v>
      </c>
      <c r="M1055" s="27" t="s">
        <v>4843</v>
      </c>
      <c r="N1055" s="27" t="s">
        <v>4844</v>
      </c>
      <c r="O1055" s="27" t="s">
        <v>4845</v>
      </c>
      <c r="P1055" s="27" t="s">
        <v>4846</v>
      </c>
      <c r="Q1055" s="28" t="s">
        <v>4847</v>
      </c>
      <c r="R1055" s="28" t="s">
        <v>4848</v>
      </c>
      <c r="S1055" s="71">
        <v>42648</v>
      </c>
      <c r="T1055" s="71">
        <v>42916</v>
      </c>
      <c r="U1055" s="14" t="s">
        <v>112</v>
      </c>
      <c r="V1055" s="30">
        <v>42957</v>
      </c>
      <c r="W1055" s="39" t="s">
        <v>4849</v>
      </c>
      <c r="X1055" s="40">
        <v>2</v>
      </c>
      <c r="Y1055" s="30">
        <v>42957</v>
      </c>
      <c r="Z1055" s="39" t="s">
        <v>4849</v>
      </c>
      <c r="AA1055" s="40">
        <v>2</v>
      </c>
    </row>
    <row r="1056" spans="1:27" ht="204" hidden="1" x14ac:dyDescent="0.25">
      <c r="A1056" s="65" t="s">
        <v>55</v>
      </c>
      <c r="B1056" s="53">
        <v>2016</v>
      </c>
      <c r="C1056" s="63"/>
      <c r="D1056" s="53">
        <v>10</v>
      </c>
      <c r="E1056" s="63"/>
      <c r="F1056" s="25">
        <v>9</v>
      </c>
      <c r="G1056" s="68" t="s">
        <v>4766</v>
      </c>
      <c r="H1056" s="26" t="s">
        <v>4850</v>
      </c>
      <c r="I1056" s="26" t="s">
        <v>4851</v>
      </c>
      <c r="J1056" s="26" t="s">
        <v>4841</v>
      </c>
      <c r="K1056" s="27"/>
      <c r="L1056" s="27" t="s">
        <v>4852</v>
      </c>
      <c r="M1056" s="27" t="s">
        <v>4853</v>
      </c>
      <c r="N1056" s="27" t="s">
        <v>4844</v>
      </c>
      <c r="O1056" s="27" t="s">
        <v>4854</v>
      </c>
      <c r="P1056" s="27" t="s">
        <v>4855</v>
      </c>
      <c r="Q1056" s="28" t="s">
        <v>4847</v>
      </c>
      <c r="R1056" s="28" t="s">
        <v>4848</v>
      </c>
      <c r="S1056" s="71">
        <v>42767</v>
      </c>
      <c r="T1056" s="71">
        <v>42916</v>
      </c>
      <c r="U1056" s="14" t="s">
        <v>112</v>
      </c>
      <c r="V1056" s="30">
        <v>42957</v>
      </c>
      <c r="W1056" s="39" t="s">
        <v>4856</v>
      </c>
      <c r="X1056" s="40">
        <v>2</v>
      </c>
      <c r="Y1056" s="30">
        <v>42957</v>
      </c>
      <c r="Z1056" s="39" t="s">
        <v>4856</v>
      </c>
      <c r="AA1056" s="40">
        <v>2</v>
      </c>
    </row>
    <row r="1057" spans="1:27" ht="318" hidden="1" x14ac:dyDescent="0.25">
      <c r="A1057" s="65" t="s">
        <v>56</v>
      </c>
      <c r="B1057" s="53">
        <v>2017</v>
      </c>
      <c r="C1057" s="63"/>
      <c r="D1057" s="53">
        <v>2</v>
      </c>
      <c r="E1057" s="63"/>
      <c r="F1057" s="25">
        <v>1</v>
      </c>
      <c r="G1057" s="68" t="s">
        <v>4857</v>
      </c>
      <c r="H1057" s="26" t="s">
        <v>3339</v>
      </c>
      <c r="I1057" s="26"/>
      <c r="J1057" s="26"/>
      <c r="K1057" s="27"/>
      <c r="L1057" s="27" t="s">
        <v>4858</v>
      </c>
      <c r="M1057" s="27"/>
      <c r="N1057" s="27"/>
      <c r="O1057" s="27"/>
      <c r="P1057" s="27"/>
      <c r="Q1057" s="28" t="s">
        <v>491</v>
      </c>
      <c r="R1057" s="28"/>
      <c r="S1057" s="71"/>
      <c r="T1057" s="71">
        <v>42858</v>
      </c>
      <c r="U1057" s="14"/>
      <c r="V1057" s="30">
        <v>42965</v>
      </c>
      <c r="W1057" s="39" t="s">
        <v>4859</v>
      </c>
      <c r="X1057" s="40">
        <v>2</v>
      </c>
      <c r="Y1057" s="30">
        <v>42965</v>
      </c>
      <c r="Z1057" s="39" t="s">
        <v>4859</v>
      </c>
      <c r="AA1057" s="40">
        <v>2</v>
      </c>
    </row>
    <row r="1058" spans="1:27" ht="243.75" hidden="1" x14ac:dyDescent="0.25">
      <c r="A1058" s="65" t="s">
        <v>56</v>
      </c>
      <c r="B1058" s="53">
        <v>2017</v>
      </c>
      <c r="C1058" s="63"/>
      <c r="D1058" s="53">
        <v>2</v>
      </c>
      <c r="E1058" s="63"/>
      <c r="F1058" s="25">
        <v>2</v>
      </c>
      <c r="G1058" s="68" t="s">
        <v>4857</v>
      </c>
      <c r="H1058" s="26" t="s">
        <v>4860</v>
      </c>
      <c r="I1058" s="26"/>
      <c r="J1058" s="26"/>
      <c r="K1058" s="27"/>
      <c r="L1058" s="27" t="s">
        <v>4861</v>
      </c>
      <c r="M1058" s="27"/>
      <c r="N1058" s="27"/>
      <c r="O1058" s="27"/>
      <c r="P1058" s="27"/>
      <c r="Q1058" s="28" t="s">
        <v>491</v>
      </c>
      <c r="R1058" s="28"/>
      <c r="S1058" s="71"/>
      <c r="T1058" s="71">
        <v>42858</v>
      </c>
      <c r="U1058" s="14"/>
      <c r="V1058" s="30">
        <v>42965</v>
      </c>
      <c r="W1058" s="39" t="s">
        <v>4862</v>
      </c>
      <c r="X1058" s="40">
        <v>2</v>
      </c>
      <c r="Y1058" s="30">
        <v>42965</v>
      </c>
      <c r="Z1058" s="39" t="s">
        <v>4862</v>
      </c>
      <c r="AA1058" s="40">
        <v>2</v>
      </c>
    </row>
    <row r="1059" spans="1:27" ht="369.75" hidden="1" x14ac:dyDescent="0.25">
      <c r="A1059" s="65" t="s">
        <v>55</v>
      </c>
      <c r="B1059" s="53">
        <v>2017</v>
      </c>
      <c r="C1059" s="63"/>
      <c r="D1059" s="53">
        <v>4</v>
      </c>
      <c r="E1059" s="63"/>
      <c r="F1059" s="25">
        <v>1</v>
      </c>
      <c r="G1059" s="68" t="s">
        <v>4863</v>
      </c>
      <c r="H1059" s="26" t="s">
        <v>4864</v>
      </c>
      <c r="I1059" s="26" t="s">
        <v>4865</v>
      </c>
      <c r="J1059" s="26" t="s">
        <v>4866</v>
      </c>
      <c r="K1059" s="27" t="s">
        <v>4867</v>
      </c>
      <c r="L1059" s="27" t="s">
        <v>4868</v>
      </c>
      <c r="M1059" s="27" t="s">
        <v>4869</v>
      </c>
      <c r="N1059" s="27" t="s">
        <v>4870</v>
      </c>
      <c r="O1059" s="27" t="s">
        <v>4871</v>
      </c>
      <c r="P1059" s="27">
        <v>2</v>
      </c>
      <c r="Q1059" s="28" t="s">
        <v>2046</v>
      </c>
      <c r="R1059" s="28" t="s">
        <v>2888</v>
      </c>
      <c r="S1059" s="71">
        <v>42845</v>
      </c>
      <c r="T1059" s="71">
        <v>43100</v>
      </c>
      <c r="U1059" s="14" t="s">
        <v>10</v>
      </c>
      <c r="V1059" s="30" t="s">
        <v>4872</v>
      </c>
      <c r="W1059" s="39" t="s">
        <v>4873</v>
      </c>
      <c r="X1059" s="40">
        <v>2</v>
      </c>
      <c r="Y1059" s="30" t="s">
        <v>4872</v>
      </c>
      <c r="Z1059" s="39" t="s">
        <v>4873</v>
      </c>
      <c r="AA1059" s="40">
        <v>2</v>
      </c>
    </row>
    <row r="1060" spans="1:27" ht="369.75" hidden="1" x14ac:dyDescent="0.25">
      <c r="A1060" s="65" t="s">
        <v>55</v>
      </c>
      <c r="B1060" s="53">
        <v>2017</v>
      </c>
      <c r="C1060" s="63"/>
      <c r="D1060" s="53">
        <v>3</v>
      </c>
      <c r="E1060" s="63"/>
      <c r="F1060" s="25">
        <v>1</v>
      </c>
      <c r="G1060" s="68" t="s">
        <v>4874</v>
      </c>
      <c r="H1060" s="26" t="s">
        <v>4875</v>
      </c>
      <c r="I1060" s="26" t="s">
        <v>4876</v>
      </c>
      <c r="J1060" s="26" t="s">
        <v>4877</v>
      </c>
      <c r="K1060" s="27" t="s">
        <v>4878</v>
      </c>
      <c r="L1060" s="27" t="s">
        <v>4879</v>
      </c>
      <c r="M1060" s="27" t="s">
        <v>4880</v>
      </c>
      <c r="N1060" s="27" t="s">
        <v>4881</v>
      </c>
      <c r="O1060" s="27" t="s">
        <v>4882</v>
      </c>
      <c r="P1060" s="27">
        <v>1</v>
      </c>
      <c r="Q1060" s="28" t="s">
        <v>3363</v>
      </c>
      <c r="R1060" s="28" t="s">
        <v>84</v>
      </c>
      <c r="S1060" s="71">
        <v>42931</v>
      </c>
      <c r="T1060" s="71">
        <v>43100</v>
      </c>
      <c r="U1060" s="14" t="s">
        <v>10</v>
      </c>
      <c r="V1060" s="30" t="s">
        <v>4883</v>
      </c>
      <c r="W1060" s="39" t="s">
        <v>4884</v>
      </c>
      <c r="X1060" s="40">
        <v>2</v>
      </c>
      <c r="Y1060" s="30" t="s">
        <v>4883</v>
      </c>
      <c r="Z1060" s="39" t="s">
        <v>4884</v>
      </c>
      <c r="AA1060" s="40">
        <v>2</v>
      </c>
    </row>
    <row r="1061" spans="1:27" ht="254.25" hidden="1" x14ac:dyDescent="0.25">
      <c r="A1061" s="65" t="s">
        <v>55</v>
      </c>
      <c r="B1061" s="53">
        <v>2017</v>
      </c>
      <c r="C1061" s="63"/>
      <c r="D1061" s="53">
        <v>3</v>
      </c>
      <c r="E1061" s="63"/>
      <c r="F1061" s="25">
        <v>2</v>
      </c>
      <c r="G1061" s="68" t="s">
        <v>4874</v>
      </c>
      <c r="H1061" s="26" t="s">
        <v>4885</v>
      </c>
      <c r="I1061" s="26" t="s">
        <v>4886</v>
      </c>
      <c r="J1061" s="26" t="s">
        <v>4887</v>
      </c>
      <c r="K1061" s="27" t="s">
        <v>4888</v>
      </c>
      <c r="L1061" s="27" t="s">
        <v>4889</v>
      </c>
      <c r="M1061" s="27" t="s">
        <v>4890</v>
      </c>
      <c r="N1061" s="27" t="s">
        <v>4891</v>
      </c>
      <c r="O1061" s="27" t="s">
        <v>4892</v>
      </c>
      <c r="P1061" s="27">
        <v>1</v>
      </c>
      <c r="Q1061" s="28" t="s">
        <v>3363</v>
      </c>
      <c r="R1061" s="28" t="s">
        <v>84</v>
      </c>
      <c r="S1061" s="71">
        <v>42931</v>
      </c>
      <c r="T1061" s="71">
        <v>43100</v>
      </c>
      <c r="U1061" s="14" t="s">
        <v>10</v>
      </c>
      <c r="V1061" s="30" t="s">
        <v>4893</v>
      </c>
      <c r="W1061" s="39" t="s">
        <v>4894</v>
      </c>
      <c r="X1061" s="40">
        <v>2</v>
      </c>
      <c r="Y1061" s="30" t="s">
        <v>4893</v>
      </c>
      <c r="Z1061" s="39" t="s">
        <v>4894</v>
      </c>
      <c r="AA1061" s="40">
        <v>2</v>
      </c>
    </row>
    <row r="1062" spans="1:27" ht="254.25" hidden="1" x14ac:dyDescent="0.25">
      <c r="A1062" s="65" t="s">
        <v>55</v>
      </c>
      <c r="B1062" s="53">
        <v>2017</v>
      </c>
      <c r="C1062" s="63"/>
      <c r="D1062" s="53">
        <v>3</v>
      </c>
      <c r="E1062" s="63"/>
      <c r="F1062" s="25">
        <v>3</v>
      </c>
      <c r="G1062" s="68" t="s">
        <v>4874</v>
      </c>
      <c r="H1062" s="26" t="s">
        <v>4895</v>
      </c>
      <c r="I1062" s="26" t="s">
        <v>4896</v>
      </c>
      <c r="J1062" s="26" t="s">
        <v>4897</v>
      </c>
      <c r="K1062" s="27" t="s">
        <v>4898</v>
      </c>
      <c r="L1062" s="27" t="s">
        <v>4899</v>
      </c>
      <c r="M1062" s="27" t="s">
        <v>4900</v>
      </c>
      <c r="N1062" s="27" t="s">
        <v>4901</v>
      </c>
      <c r="O1062" s="27" t="s">
        <v>4902</v>
      </c>
      <c r="P1062" s="27">
        <v>1</v>
      </c>
      <c r="Q1062" s="28" t="s">
        <v>3363</v>
      </c>
      <c r="R1062" s="28" t="s">
        <v>84</v>
      </c>
      <c r="S1062" s="71">
        <v>42931</v>
      </c>
      <c r="T1062" s="71">
        <v>43100</v>
      </c>
      <c r="U1062" s="14" t="s">
        <v>10</v>
      </c>
      <c r="V1062" s="30" t="s">
        <v>4893</v>
      </c>
      <c r="W1062" s="39" t="s">
        <v>4903</v>
      </c>
      <c r="X1062" s="40">
        <v>2</v>
      </c>
      <c r="Y1062" s="30" t="s">
        <v>4893</v>
      </c>
      <c r="Z1062" s="39" t="s">
        <v>4903</v>
      </c>
      <c r="AA1062" s="40">
        <v>2</v>
      </c>
    </row>
    <row r="1063" spans="1:27" ht="254.25" hidden="1" x14ac:dyDescent="0.25">
      <c r="A1063" s="65" t="s">
        <v>55</v>
      </c>
      <c r="B1063" s="53">
        <v>2017</v>
      </c>
      <c r="C1063" s="63"/>
      <c r="D1063" s="53">
        <v>3</v>
      </c>
      <c r="E1063" s="63"/>
      <c r="F1063" s="25">
        <v>4</v>
      </c>
      <c r="G1063" s="68" t="s">
        <v>4874</v>
      </c>
      <c r="H1063" s="26" t="s">
        <v>4904</v>
      </c>
      <c r="I1063" s="26" t="s">
        <v>4905</v>
      </c>
      <c r="J1063" s="26" t="s">
        <v>4906</v>
      </c>
      <c r="K1063" s="27" t="s">
        <v>4907</v>
      </c>
      <c r="L1063" s="27" t="s">
        <v>4907</v>
      </c>
      <c r="M1063" s="27" t="s">
        <v>4908</v>
      </c>
      <c r="N1063" s="27" t="s">
        <v>4909</v>
      </c>
      <c r="O1063" s="27" t="s">
        <v>4910</v>
      </c>
      <c r="P1063" s="27">
        <v>1</v>
      </c>
      <c r="Q1063" s="28" t="s">
        <v>3363</v>
      </c>
      <c r="R1063" s="28" t="s">
        <v>84</v>
      </c>
      <c r="S1063" s="71">
        <v>42931</v>
      </c>
      <c r="T1063" s="71">
        <v>43100</v>
      </c>
      <c r="U1063" s="14" t="s">
        <v>10</v>
      </c>
      <c r="V1063" s="30" t="s">
        <v>4893</v>
      </c>
      <c r="W1063" s="39" t="s">
        <v>4911</v>
      </c>
      <c r="X1063" s="40">
        <v>2</v>
      </c>
      <c r="Y1063" s="30" t="s">
        <v>4893</v>
      </c>
      <c r="Z1063" s="39" t="s">
        <v>4911</v>
      </c>
      <c r="AA1063" s="40">
        <v>2</v>
      </c>
    </row>
    <row r="1064" spans="1:27" ht="254.25" hidden="1" x14ac:dyDescent="0.25">
      <c r="A1064" s="65" t="s">
        <v>55</v>
      </c>
      <c r="B1064" s="53">
        <v>2017</v>
      </c>
      <c r="C1064" s="63"/>
      <c r="D1064" s="53">
        <v>3</v>
      </c>
      <c r="E1064" s="63"/>
      <c r="F1064" s="25">
        <v>5</v>
      </c>
      <c r="G1064" s="68" t="s">
        <v>4874</v>
      </c>
      <c r="H1064" s="26" t="s">
        <v>4912</v>
      </c>
      <c r="I1064" s="26" t="s">
        <v>4913</v>
      </c>
      <c r="J1064" s="26" t="s">
        <v>4914</v>
      </c>
      <c r="K1064" s="27" t="s">
        <v>4915</v>
      </c>
      <c r="L1064" s="27" t="s">
        <v>4916</v>
      </c>
      <c r="M1064" s="27" t="s">
        <v>4917</v>
      </c>
      <c r="N1064" s="27" t="s">
        <v>4918</v>
      </c>
      <c r="O1064" s="27" t="s">
        <v>4086</v>
      </c>
      <c r="P1064" s="27">
        <v>1</v>
      </c>
      <c r="Q1064" s="28" t="s">
        <v>3363</v>
      </c>
      <c r="R1064" s="28" t="s">
        <v>84</v>
      </c>
      <c r="S1064" s="71">
        <v>42931</v>
      </c>
      <c r="T1064" s="71">
        <v>43100</v>
      </c>
      <c r="U1064" s="14" t="s">
        <v>10</v>
      </c>
      <c r="V1064" s="30" t="s">
        <v>4893</v>
      </c>
      <c r="W1064" s="39" t="s">
        <v>4919</v>
      </c>
      <c r="X1064" s="40">
        <v>2</v>
      </c>
      <c r="Y1064" s="30" t="s">
        <v>4893</v>
      </c>
      <c r="Z1064" s="39" t="s">
        <v>4919</v>
      </c>
      <c r="AA1064" s="40">
        <v>2</v>
      </c>
    </row>
    <row r="1065" spans="1:27" ht="254.25" hidden="1" x14ac:dyDescent="0.25">
      <c r="A1065" s="65" t="s">
        <v>55</v>
      </c>
      <c r="B1065" s="53">
        <v>2017</v>
      </c>
      <c r="C1065" s="63"/>
      <c r="D1065" s="53">
        <v>3</v>
      </c>
      <c r="E1065" s="63"/>
      <c r="F1065" s="25">
        <v>6</v>
      </c>
      <c r="G1065" s="68" t="s">
        <v>4874</v>
      </c>
      <c r="H1065" s="26" t="s">
        <v>4920</v>
      </c>
      <c r="I1065" s="26" t="s">
        <v>4905</v>
      </c>
      <c r="J1065" s="26" t="s">
        <v>4906</v>
      </c>
      <c r="K1065" s="27" t="s">
        <v>4907</v>
      </c>
      <c r="L1065" s="27" t="s">
        <v>4907</v>
      </c>
      <c r="M1065" s="27" t="s">
        <v>4908</v>
      </c>
      <c r="N1065" s="27" t="s">
        <v>4909</v>
      </c>
      <c r="O1065" s="27" t="s">
        <v>4910</v>
      </c>
      <c r="P1065" s="27">
        <v>1</v>
      </c>
      <c r="Q1065" s="28" t="s">
        <v>3363</v>
      </c>
      <c r="R1065" s="28" t="s">
        <v>84</v>
      </c>
      <c r="S1065" s="71">
        <v>42931</v>
      </c>
      <c r="T1065" s="71">
        <v>43100</v>
      </c>
      <c r="U1065" s="14" t="s">
        <v>10</v>
      </c>
      <c r="V1065" s="30" t="s">
        <v>4893</v>
      </c>
      <c r="W1065" s="39" t="s">
        <v>4921</v>
      </c>
      <c r="X1065" s="40">
        <v>2</v>
      </c>
      <c r="Y1065" s="30" t="s">
        <v>4893</v>
      </c>
      <c r="Z1065" s="39" t="s">
        <v>4921</v>
      </c>
      <c r="AA1065" s="40">
        <v>2</v>
      </c>
    </row>
    <row r="1066" spans="1:27" ht="254.25" hidden="1" x14ac:dyDescent="0.25">
      <c r="A1066" s="65" t="s">
        <v>55</v>
      </c>
      <c r="B1066" s="53">
        <v>2017</v>
      </c>
      <c r="C1066" s="63"/>
      <c r="D1066" s="53">
        <v>3</v>
      </c>
      <c r="E1066" s="63"/>
      <c r="F1066" s="25">
        <v>7</v>
      </c>
      <c r="G1066" s="68" t="s">
        <v>4874</v>
      </c>
      <c r="H1066" s="26" t="s">
        <v>4922</v>
      </c>
      <c r="I1066" s="26" t="s">
        <v>4923</v>
      </c>
      <c r="J1066" s="26" t="s">
        <v>4924</v>
      </c>
      <c r="K1066" s="27" t="s">
        <v>4925</v>
      </c>
      <c r="L1066" s="27" t="s">
        <v>4926</v>
      </c>
      <c r="M1066" s="27" t="s">
        <v>4927</v>
      </c>
      <c r="N1066" s="27" t="s">
        <v>4928</v>
      </c>
      <c r="O1066" s="27" t="s">
        <v>4929</v>
      </c>
      <c r="P1066" s="27">
        <v>1</v>
      </c>
      <c r="Q1066" s="28" t="s">
        <v>3363</v>
      </c>
      <c r="R1066" s="28" t="s">
        <v>84</v>
      </c>
      <c r="S1066" s="71">
        <v>42931</v>
      </c>
      <c r="T1066" s="71">
        <v>43100</v>
      </c>
      <c r="U1066" s="14" t="s">
        <v>10</v>
      </c>
      <c r="V1066" s="30" t="s">
        <v>4893</v>
      </c>
      <c r="W1066" s="39" t="s">
        <v>4930</v>
      </c>
      <c r="X1066" s="40">
        <v>2</v>
      </c>
      <c r="Y1066" s="30" t="s">
        <v>4893</v>
      </c>
      <c r="Z1066" s="39" t="s">
        <v>4930</v>
      </c>
      <c r="AA1066" s="40">
        <v>2</v>
      </c>
    </row>
    <row r="1067" spans="1:27" ht="254.25" hidden="1" x14ac:dyDescent="0.25">
      <c r="A1067" s="65" t="s">
        <v>55</v>
      </c>
      <c r="B1067" s="53">
        <v>2017</v>
      </c>
      <c r="C1067" s="63"/>
      <c r="D1067" s="53">
        <v>3</v>
      </c>
      <c r="E1067" s="63"/>
      <c r="F1067" s="25">
        <v>8</v>
      </c>
      <c r="G1067" s="68" t="s">
        <v>4874</v>
      </c>
      <c r="H1067" s="26" t="s">
        <v>4931</v>
      </c>
      <c r="I1067" s="26" t="s">
        <v>4932</v>
      </c>
      <c r="J1067" s="26" t="s">
        <v>4906</v>
      </c>
      <c r="K1067" s="27" t="s">
        <v>4933</v>
      </c>
      <c r="L1067" s="27" t="s">
        <v>4934</v>
      </c>
      <c r="M1067" s="27" t="s">
        <v>4935</v>
      </c>
      <c r="N1067" s="27" t="s">
        <v>4936</v>
      </c>
      <c r="O1067" s="27" t="s">
        <v>4937</v>
      </c>
      <c r="P1067" s="27">
        <v>1</v>
      </c>
      <c r="Q1067" s="28" t="s">
        <v>3363</v>
      </c>
      <c r="R1067" s="28" t="s">
        <v>141</v>
      </c>
      <c r="S1067" s="71">
        <v>42931</v>
      </c>
      <c r="T1067" s="71">
        <v>43100</v>
      </c>
      <c r="U1067" s="14" t="s">
        <v>10</v>
      </c>
      <c r="V1067" s="30" t="s">
        <v>4893</v>
      </c>
      <c r="W1067" s="39" t="s">
        <v>4938</v>
      </c>
      <c r="X1067" s="40">
        <v>2</v>
      </c>
      <c r="Y1067" s="30" t="s">
        <v>4893</v>
      </c>
      <c r="Z1067" s="39" t="s">
        <v>4938</v>
      </c>
      <c r="AA1067" s="40">
        <v>2</v>
      </c>
    </row>
    <row r="1068" spans="1:27" ht="196.5" hidden="1" x14ac:dyDescent="0.25">
      <c r="A1068" s="65" t="s">
        <v>55</v>
      </c>
      <c r="B1068" s="53">
        <v>2017</v>
      </c>
      <c r="C1068" s="63"/>
      <c r="D1068" s="53">
        <v>3</v>
      </c>
      <c r="E1068" s="63"/>
      <c r="F1068" s="25">
        <v>9</v>
      </c>
      <c r="G1068" s="68" t="s">
        <v>4874</v>
      </c>
      <c r="H1068" s="26" t="s">
        <v>4939</v>
      </c>
      <c r="I1068" s="26" t="s">
        <v>4940</v>
      </c>
      <c r="J1068" s="26" t="s">
        <v>4941</v>
      </c>
      <c r="K1068" s="27" t="s">
        <v>4942</v>
      </c>
      <c r="L1068" s="27" t="s">
        <v>4943</v>
      </c>
      <c r="M1068" s="27" t="s">
        <v>4944</v>
      </c>
      <c r="N1068" s="27" t="s">
        <v>4945</v>
      </c>
      <c r="O1068" s="27" t="s">
        <v>4946</v>
      </c>
      <c r="P1068" s="27">
        <v>1</v>
      </c>
      <c r="Q1068" s="28" t="s">
        <v>3363</v>
      </c>
      <c r="R1068" s="28" t="s">
        <v>141</v>
      </c>
      <c r="S1068" s="71">
        <v>42931</v>
      </c>
      <c r="T1068" s="71">
        <v>43100</v>
      </c>
      <c r="U1068" s="14" t="s">
        <v>10</v>
      </c>
      <c r="V1068" s="30" t="s">
        <v>10351</v>
      </c>
      <c r="W1068" s="39" t="s">
        <v>10352</v>
      </c>
      <c r="X1068" s="40">
        <v>2</v>
      </c>
      <c r="Y1068" s="30" t="s">
        <v>4893</v>
      </c>
      <c r="Z1068" s="39" t="s">
        <v>4947</v>
      </c>
      <c r="AA1068" s="40">
        <v>1</v>
      </c>
    </row>
    <row r="1069" spans="1:27" ht="254.25" hidden="1" x14ac:dyDescent="0.25">
      <c r="A1069" s="65" t="s">
        <v>55</v>
      </c>
      <c r="B1069" s="53">
        <v>2017</v>
      </c>
      <c r="C1069" s="63"/>
      <c r="D1069" s="53">
        <v>3</v>
      </c>
      <c r="E1069" s="63"/>
      <c r="F1069" s="25">
        <v>10</v>
      </c>
      <c r="G1069" s="68" t="s">
        <v>4874</v>
      </c>
      <c r="H1069" s="26" t="s">
        <v>4948</v>
      </c>
      <c r="I1069" s="26" t="s">
        <v>4949</v>
      </c>
      <c r="J1069" s="26" t="s">
        <v>4950</v>
      </c>
      <c r="K1069" s="27" t="s">
        <v>4951</v>
      </c>
      <c r="L1069" s="27" t="s">
        <v>4952</v>
      </c>
      <c r="M1069" s="27" t="s">
        <v>4953</v>
      </c>
      <c r="N1069" s="27" t="s">
        <v>4954</v>
      </c>
      <c r="O1069" s="27" t="s">
        <v>4955</v>
      </c>
      <c r="P1069" s="27">
        <v>1</v>
      </c>
      <c r="Q1069" s="28" t="s">
        <v>3363</v>
      </c>
      <c r="R1069" s="28" t="s">
        <v>141</v>
      </c>
      <c r="S1069" s="71">
        <v>42931</v>
      </c>
      <c r="T1069" s="71">
        <v>43100</v>
      </c>
      <c r="U1069" s="14" t="s">
        <v>10</v>
      </c>
      <c r="V1069" s="30" t="s">
        <v>4893</v>
      </c>
      <c r="W1069" s="39" t="s">
        <v>4956</v>
      </c>
      <c r="X1069" s="40">
        <v>2</v>
      </c>
      <c r="Y1069" s="30" t="s">
        <v>4893</v>
      </c>
      <c r="Z1069" s="39" t="s">
        <v>4956</v>
      </c>
      <c r="AA1069" s="40">
        <v>2</v>
      </c>
    </row>
    <row r="1070" spans="1:27" ht="254.25" hidden="1" x14ac:dyDescent="0.25">
      <c r="A1070" s="65" t="s">
        <v>55</v>
      </c>
      <c r="B1070" s="53">
        <v>2017</v>
      </c>
      <c r="C1070" s="63"/>
      <c r="D1070" s="53">
        <v>3</v>
      </c>
      <c r="E1070" s="63"/>
      <c r="F1070" s="25">
        <v>11</v>
      </c>
      <c r="G1070" s="68" t="s">
        <v>4874</v>
      </c>
      <c r="H1070" s="26" t="s">
        <v>4957</v>
      </c>
      <c r="I1070" s="26" t="s">
        <v>4958</v>
      </c>
      <c r="J1070" s="26" t="s">
        <v>4959</v>
      </c>
      <c r="K1070" s="27" t="s">
        <v>4960</v>
      </c>
      <c r="L1070" s="27" t="s">
        <v>4961</v>
      </c>
      <c r="M1070" s="27" t="s">
        <v>4962</v>
      </c>
      <c r="N1070" s="27" t="s">
        <v>4963</v>
      </c>
      <c r="O1070" s="27" t="s">
        <v>4964</v>
      </c>
      <c r="P1070" s="27">
        <v>1</v>
      </c>
      <c r="Q1070" s="28" t="s">
        <v>3363</v>
      </c>
      <c r="R1070" s="28" t="s">
        <v>84</v>
      </c>
      <c r="S1070" s="71">
        <v>42931</v>
      </c>
      <c r="T1070" s="71">
        <v>43100</v>
      </c>
      <c r="U1070" s="14" t="s">
        <v>10</v>
      </c>
      <c r="V1070" s="30" t="s">
        <v>10351</v>
      </c>
      <c r="W1070" s="39" t="s">
        <v>10353</v>
      </c>
      <c r="X1070" s="40">
        <v>2</v>
      </c>
      <c r="Y1070" s="30" t="s">
        <v>4893</v>
      </c>
      <c r="Z1070" s="39" t="s">
        <v>4965</v>
      </c>
      <c r="AA1070" s="40">
        <v>1</v>
      </c>
    </row>
    <row r="1071" spans="1:27" ht="254.25" hidden="1" x14ac:dyDescent="0.25">
      <c r="A1071" s="65" t="s">
        <v>55</v>
      </c>
      <c r="B1071" s="53">
        <v>2017</v>
      </c>
      <c r="C1071" s="63"/>
      <c r="D1071" s="53">
        <v>3</v>
      </c>
      <c r="E1071" s="63"/>
      <c r="F1071" s="25">
        <v>12</v>
      </c>
      <c r="G1071" s="68" t="s">
        <v>4874</v>
      </c>
      <c r="H1071" s="26" t="s">
        <v>4966</v>
      </c>
      <c r="I1071" s="26" t="s">
        <v>4967</v>
      </c>
      <c r="J1071" s="26" t="s">
        <v>4906</v>
      </c>
      <c r="K1071" s="27" t="s">
        <v>4907</v>
      </c>
      <c r="L1071" s="27" t="s">
        <v>4907</v>
      </c>
      <c r="M1071" s="27" t="s">
        <v>4968</v>
      </c>
      <c r="N1071" s="27" t="s">
        <v>4909</v>
      </c>
      <c r="O1071" s="27" t="s">
        <v>4910</v>
      </c>
      <c r="P1071" s="27">
        <v>1</v>
      </c>
      <c r="Q1071" s="28" t="s">
        <v>3363</v>
      </c>
      <c r="R1071" s="28" t="s">
        <v>84</v>
      </c>
      <c r="S1071" s="71">
        <v>42931</v>
      </c>
      <c r="T1071" s="71">
        <v>43100</v>
      </c>
      <c r="U1071" s="14" t="s">
        <v>10</v>
      </c>
      <c r="V1071" s="30" t="s">
        <v>4893</v>
      </c>
      <c r="W1071" s="39" t="s">
        <v>4969</v>
      </c>
      <c r="X1071" s="40">
        <v>2</v>
      </c>
      <c r="Y1071" s="30" t="s">
        <v>4893</v>
      </c>
      <c r="Z1071" s="39" t="s">
        <v>4969</v>
      </c>
      <c r="AA1071" s="40">
        <v>2</v>
      </c>
    </row>
    <row r="1072" spans="1:27" ht="254.25" hidden="1" x14ac:dyDescent="0.25">
      <c r="A1072" s="65" t="s">
        <v>55</v>
      </c>
      <c r="B1072" s="53">
        <v>2017</v>
      </c>
      <c r="C1072" s="63"/>
      <c r="D1072" s="53">
        <v>3</v>
      </c>
      <c r="E1072" s="63"/>
      <c r="F1072" s="25">
        <v>13</v>
      </c>
      <c r="G1072" s="68" t="s">
        <v>4874</v>
      </c>
      <c r="H1072" s="26" t="s">
        <v>4970</v>
      </c>
      <c r="I1072" s="26" t="s">
        <v>4967</v>
      </c>
      <c r="J1072" s="26" t="s">
        <v>4906</v>
      </c>
      <c r="K1072" s="27" t="s">
        <v>4907</v>
      </c>
      <c r="L1072" s="27" t="s">
        <v>4907</v>
      </c>
      <c r="M1072" s="27" t="s">
        <v>4908</v>
      </c>
      <c r="N1072" s="27" t="s">
        <v>4909</v>
      </c>
      <c r="O1072" s="27" t="s">
        <v>4910</v>
      </c>
      <c r="P1072" s="27">
        <v>1</v>
      </c>
      <c r="Q1072" s="28" t="s">
        <v>3363</v>
      </c>
      <c r="R1072" s="28" t="s">
        <v>84</v>
      </c>
      <c r="S1072" s="71">
        <v>42931</v>
      </c>
      <c r="T1072" s="71">
        <v>43100</v>
      </c>
      <c r="U1072" s="14" t="s">
        <v>10</v>
      </c>
      <c r="V1072" s="30" t="s">
        <v>4893</v>
      </c>
      <c r="W1072" s="39" t="s">
        <v>4971</v>
      </c>
      <c r="X1072" s="40">
        <v>2</v>
      </c>
      <c r="Y1072" s="30" t="s">
        <v>4893</v>
      </c>
      <c r="Z1072" s="39" t="s">
        <v>4971</v>
      </c>
      <c r="AA1072" s="40">
        <v>2</v>
      </c>
    </row>
    <row r="1073" spans="1:27" ht="366" hidden="1" x14ac:dyDescent="0.25">
      <c r="A1073" s="65" t="s">
        <v>55</v>
      </c>
      <c r="B1073" s="53">
        <v>2017</v>
      </c>
      <c r="C1073" s="63"/>
      <c r="D1073" s="53">
        <v>7</v>
      </c>
      <c r="E1073" s="63"/>
      <c r="F1073" s="25">
        <v>1</v>
      </c>
      <c r="G1073" s="68" t="s">
        <v>4972</v>
      </c>
      <c r="H1073" s="26" t="s">
        <v>4973</v>
      </c>
      <c r="I1073" s="26" t="s">
        <v>4974</v>
      </c>
      <c r="J1073" s="26" t="s">
        <v>4975</v>
      </c>
      <c r="K1073" s="27" t="s">
        <v>4976</v>
      </c>
      <c r="L1073" s="27" t="s">
        <v>4977</v>
      </c>
      <c r="M1073" s="27" t="s">
        <v>4978</v>
      </c>
      <c r="N1073" s="27" t="s">
        <v>4979</v>
      </c>
      <c r="O1073" s="27" t="s">
        <v>4980</v>
      </c>
      <c r="P1073" s="27">
        <v>1</v>
      </c>
      <c r="Q1073" s="28" t="s">
        <v>4981</v>
      </c>
      <c r="R1073" s="28" t="s">
        <v>98</v>
      </c>
      <c r="S1073" s="71">
        <v>42887</v>
      </c>
      <c r="T1073" s="71">
        <v>43100</v>
      </c>
      <c r="U1073" s="14" t="s">
        <v>4982</v>
      </c>
      <c r="V1073" s="30" t="s">
        <v>10111</v>
      </c>
      <c r="W1073" s="31" t="s">
        <v>10119</v>
      </c>
      <c r="X1073" s="40">
        <v>2</v>
      </c>
      <c r="Y1073" s="30">
        <v>42976</v>
      </c>
      <c r="Z1073" s="39" t="s">
        <v>4983</v>
      </c>
      <c r="AA1073" s="40">
        <v>1</v>
      </c>
    </row>
    <row r="1074" spans="1:27" ht="330.75" hidden="1" x14ac:dyDescent="0.25">
      <c r="A1074" s="65" t="s">
        <v>55</v>
      </c>
      <c r="B1074" s="53">
        <v>2017</v>
      </c>
      <c r="C1074" s="63"/>
      <c r="D1074" s="53">
        <v>7</v>
      </c>
      <c r="E1074" s="63"/>
      <c r="F1074" s="25">
        <v>2</v>
      </c>
      <c r="G1074" s="68" t="s">
        <v>4972</v>
      </c>
      <c r="H1074" s="26" t="s">
        <v>4984</v>
      </c>
      <c r="I1074" s="26" t="s">
        <v>4985</v>
      </c>
      <c r="J1074" s="26" t="s">
        <v>4975</v>
      </c>
      <c r="K1074" s="27" t="s">
        <v>4986</v>
      </c>
      <c r="L1074" s="27" t="s">
        <v>4987</v>
      </c>
      <c r="M1074" s="27" t="s">
        <v>4988</v>
      </c>
      <c r="N1074" s="27" t="s">
        <v>4989</v>
      </c>
      <c r="O1074" s="27" t="s">
        <v>4990</v>
      </c>
      <c r="P1074" s="27">
        <v>1</v>
      </c>
      <c r="Q1074" s="28" t="s">
        <v>4981</v>
      </c>
      <c r="R1074" s="28" t="s">
        <v>98</v>
      </c>
      <c r="S1074" s="71">
        <v>42887</v>
      </c>
      <c r="T1074" s="71">
        <v>43100</v>
      </c>
      <c r="U1074" s="14" t="s">
        <v>4991</v>
      </c>
      <c r="V1074" s="30" t="s">
        <v>10111</v>
      </c>
      <c r="W1074" s="31" t="s">
        <v>10120</v>
      </c>
      <c r="X1074" s="40">
        <v>2</v>
      </c>
      <c r="Y1074" s="30">
        <v>42976</v>
      </c>
      <c r="Z1074" s="39" t="s">
        <v>4992</v>
      </c>
      <c r="AA1074" s="40">
        <v>1</v>
      </c>
    </row>
    <row r="1075" spans="1:27" ht="221.25" hidden="1" x14ac:dyDescent="0.25">
      <c r="A1075" s="65" t="s">
        <v>55</v>
      </c>
      <c r="B1075" s="53">
        <v>2017</v>
      </c>
      <c r="C1075" s="63"/>
      <c r="D1075" s="53">
        <v>7</v>
      </c>
      <c r="E1075" s="63"/>
      <c r="F1075" s="25">
        <v>3</v>
      </c>
      <c r="G1075" s="68" t="s">
        <v>4972</v>
      </c>
      <c r="H1075" s="26" t="s">
        <v>4993</v>
      </c>
      <c r="I1075" s="26" t="s">
        <v>4994</v>
      </c>
      <c r="J1075" s="26" t="s">
        <v>4995</v>
      </c>
      <c r="K1075" s="27" t="s">
        <v>4996</v>
      </c>
      <c r="L1075" s="27" t="s">
        <v>4997</v>
      </c>
      <c r="M1075" s="27" t="s">
        <v>4998</v>
      </c>
      <c r="N1075" s="27" t="s">
        <v>4989</v>
      </c>
      <c r="O1075" s="27" t="s">
        <v>4999</v>
      </c>
      <c r="P1075" s="27">
        <v>1</v>
      </c>
      <c r="Q1075" s="28" t="s">
        <v>4981</v>
      </c>
      <c r="R1075" s="28" t="s">
        <v>98</v>
      </c>
      <c r="S1075" s="71">
        <v>42887</v>
      </c>
      <c r="T1075" s="71">
        <v>43100</v>
      </c>
      <c r="U1075" s="14" t="s">
        <v>4991</v>
      </c>
      <c r="V1075" s="30" t="s">
        <v>10111</v>
      </c>
      <c r="W1075" s="31" t="s">
        <v>10121</v>
      </c>
      <c r="X1075" s="40">
        <v>2</v>
      </c>
      <c r="Y1075" s="30">
        <v>42976</v>
      </c>
      <c r="Z1075" s="39" t="s">
        <v>5000</v>
      </c>
      <c r="AA1075" s="40">
        <v>1</v>
      </c>
    </row>
    <row r="1076" spans="1:27" ht="283.5" hidden="1" customHeight="1" x14ac:dyDescent="0.25">
      <c r="A1076" s="65" t="s">
        <v>55</v>
      </c>
      <c r="B1076" s="53">
        <v>2017</v>
      </c>
      <c r="C1076" s="63"/>
      <c r="D1076" s="53">
        <v>7</v>
      </c>
      <c r="E1076" s="63"/>
      <c r="F1076" s="25">
        <v>4</v>
      </c>
      <c r="G1076" s="68" t="s">
        <v>4972</v>
      </c>
      <c r="H1076" s="26" t="s">
        <v>5001</v>
      </c>
      <c r="I1076" s="26" t="s">
        <v>5002</v>
      </c>
      <c r="J1076" s="26" t="s">
        <v>4975</v>
      </c>
      <c r="K1076" s="27" t="s">
        <v>5003</v>
      </c>
      <c r="L1076" s="27" t="s">
        <v>4996</v>
      </c>
      <c r="M1076" s="27" t="s">
        <v>5004</v>
      </c>
      <c r="N1076" s="27" t="s">
        <v>4989</v>
      </c>
      <c r="O1076" s="27" t="s">
        <v>5005</v>
      </c>
      <c r="P1076" s="27">
        <v>1</v>
      </c>
      <c r="Q1076" s="28" t="s">
        <v>4981</v>
      </c>
      <c r="R1076" s="28" t="s">
        <v>98</v>
      </c>
      <c r="S1076" s="71">
        <v>42887</v>
      </c>
      <c r="T1076" s="71">
        <v>43100</v>
      </c>
      <c r="U1076" s="14" t="s">
        <v>4991</v>
      </c>
      <c r="V1076" s="30" t="s">
        <v>10111</v>
      </c>
      <c r="W1076" s="31" t="s">
        <v>10382</v>
      </c>
      <c r="X1076" s="40">
        <v>2</v>
      </c>
      <c r="Y1076" s="30">
        <v>42976</v>
      </c>
      <c r="Z1076" s="39" t="s">
        <v>5006</v>
      </c>
      <c r="AA1076" s="40">
        <v>1</v>
      </c>
    </row>
    <row r="1077" spans="1:27" ht="330.75" hidden="1" x14ac:dyDescent="0.25">
      <c r="A1077" s="65" t="s">
        <v>55</v>
      </c>
      <c r="B1077" s="53">
        <v>2017</v>
      </c>
      <c r="C1077" s="63"/>
      <c r="D1077" s="53">
        <v>7</v>
      </c>
      <c r="E1077" s="63"/>
      <c r="F1077" s="25">
        <v>5</v>
      </c>
      <c r="G1077" s="68" t="s">
        <v>4972</v>
      </c>
      <c r="H1077" s="26" t="s">
        <v>5007</v>
      </c>
      <c r="I1077" s="26" t="s">
        <v>5008</v>
      </c>
      <c r="J1077" s="26" t="s">
        <v>4975</v>
      </c>
      <c r="K1077" s="27" t="s">
        <v>5009</v>
      </c>
      <c r="L1077" s="27" t="s">
        <v>5009</v>
      </c>
      <c r="M1077" s="27" t="s">
        <v>5004</v>
      </c>
      <c r="N1077" s="27" t="s">
        <v>4989</v>
      </c>
      <c r="O1077" s="27" t="s">
        <v>5010</v>
      </c>
      <c r="P1077" s="27">
        <v>1</v>
      </c>
      <c r="Q1077" s="28" t="s">
        <v>4981</v>
      </c>
      <c r="R1077" s="28" t="s">
        <v>98</v>
      </c>
      <c r="S1077" s="71">
        <v>42887</v>
      </c>
      <c r="T1077" s="71">
        <v>43100</v>
      </c>
      <c r="U1077" s="14" t="s">
        <v>4991</v>
      </c>
      <c r="V1077" s="30" t="s">
        <v>10111</v>
      </c>
      <c r="W1077" s="31" t="s">
        <v>10122</v>
      </c>
      <c r="X1077" s="40">
        <v>2</v>
      </c>
      <c r="Y1077" s="30">
        <v>42976</v>
      </c>
      <c r="Z1077" s="39" t="s">
        <v>5011</v>
      </c>
      <c r="AA1077" s="40">
        <v>1</v>
      </c>
    </row>
    <row r="1078" spans="1:27" ht="390" x14ac:dyDescent="0.25">
      <c r="A1078" s="65" t="s">
        <v>55</v>
      </c>
      <c r="B1078" s="53">
        <v>2017</v>
      </c>
      <c r="C1078" s="63"/>
      <c r="D1078" s="53">
        <v>7</v>
      </c>
      <c r="E1078" s="63"/>
      <c r="F1078" s="25">
        <v>6</v>
      </c>
      <c r="G1078" s="68" t="s">
        <v>4972</v>
      </c>
      <c r="H1078" s="26" t="s">
        <v>5012</v>
      </c>
      <c r="I1078" s="26" t="s">
        <v>5002</v>
      </c>
      <c r="J1078" s="26" t="s">
        <v>5013</v>
      </c>
      <c r="K1078" s="27" t="s">
        <v>5014</v>
      </c>
      <c r="L1078" s="27" t="s">
        <v>5015</v>
      </c>
      <c r="M1078" s="27" t="s">
        <v>5004</v>
      </c>
      <c r="N1078" s="27" t="s">
        <v>4989</v>
      </c>
      <c r="O1078" s="27" t="s">
        <v>5016</v>
      </c>
      <c r="P1078" s="27">
        <v>1</v>
      </c>
      <c r="Q1078" s="28" t="s">
        <v>4981</v>
      </c>
      <c r="R1078" s="28" t="s">
        <v>98</v>
      </c>
      <c r="S1078" s="71">
        <v>42887</v>
      </c>
      <c r="T1078" s="71">
        <v>43100</v>
      </c>
      <c r="U1078" s="14" t="s">
        <v>4991</v>
      </c>
      <c r="V1078" s="30" t="s">
        <v>10111</v>
      </c>
      <c r="W1078" s="31" t="s">
        <v>10123</v>
      </c>
      <c r="X1078" s="40">
        <v>1</v>
      </c>
      <c r="Y1078" s="30">
        <v>42976</v>
      </c>
      <c r="Z1078" s="39" t="s">
        <v>5017</v>
      </c>
      <c r="AA1078" s="40">
        <v>1</v>
      </c>
    </row>
    <row r="1079" spans="1:27" ht="330.75" hidden="1" x14ac:dyDescent="0.25">
      <c r="A1079" s="65" t="s">
        <v>55</v>
      </c>
      <c r="B1079" s="53">
        <v>2017</v>
      </c>
      <c r="C1079" s="63"/>
      <c r="D1079" s="53">
        <v>7</v>
      </c>
      <c r="E1079" s="63"/>
      <c r="F1079" s="25">
        <v>7</v>
      </c>
      <c r="G1079" s="68" t="s">
        <v>4972</v>
      </c>
      <c r="H1079" s="26" t="s">
        <v>5018</v>
      </c>
      <c r="I1079" s="26" t="s">
        <v>5019</v>
      </c>
      <c r="J1079" s="26" t="s">
        <v>4975</v>
      </c>
      <c r="K1079" s="27" t="s">
        <v>5020</v>
      </c>
      <c r="L1079" s="27" t="s">
        <v>5021</v>
      </c>
      <c r="M1079" s="27" t="s">
        <v>5004</v>
      </c>
      <c r="N1079" s="27" t="s">
        <v>4989</v>
      </c>
      <c r="O1079" s="27" t="s">
        <v>5022</v>
      </c>
      <c r="P1079" s="27">
        <v>1</v>
      </c>
      <c r="Q1079" s="28" t="s">
        <v>4981</v>
      </c>
      <c r="R1079" s="28" t="s">
        <v>98</v>
      </c>
      <c r="S1079" s="71">
        <v>42887</v>
      </c>
      <c r="T1079" s="71">
        <v>43100</v>
      </c>
      <c r="U1079" s="14" t="s">
        <v>4991</v>
      </c>
      <c r="V1079" s="30" t="s">
        <v>10111</v>
      </c>
      <c r="W1079" s="31" t="s">
        <v>10124</v>
      </c>
      <c r="X1079" s="40">
        <v>2</v>
      </c>
      <c r="Y1079" s="30">
        <v>42976</v>
      </c>
      <c r="Z1079" s="39" t="s">
        <v>5023</v>
      </c>
      <c r="AA1079" s="40">
        <v>1</v>
      </c>
    </row>
    <row r="1080" spans="1:27" ht="330.75" hidden="1" x14ac:dyDescent="0.25">
      <c r="A1080" s="65" t="s">
        <v>55</v>
      </c>
      <c r="B1080" s="53">
        <v>2017</v>
      </c>
      <c r="C1080" s="63"/>
      <c r="D1080" s="53">
        <v>7</v>
      </c>
      <c r="E1080" s="63"/>
      <c r="F1080" s="25">
        <v>8</v>
      </c>
      <c r="G1080" s="68" t="s">
        <v>4972</v>
      </c>
      <c r="H1080" s="26" t="s">
        <v>5024</v>
      </c>
      <c r="I1080" s="26" t="s">
        <v>5025</v>
      </c>
      <c r="J1080" s="26" t="s">
        <v>4975</v>
      </c>
      <c r="K1080" s="27" t="s">
        <v>5026</v>
      </c>
      <c r="L1080" s="27" t="s">
        <v>5027</v>
      </c>
      <c r="M1080" s="27" t="s">
        <v>5004</v>
      </c>
      <c r="N1080" s="27" t="s">
        <v>4989</v>
      </c>
      <c r="O1080" s="27" t="s">
        <v>5028</v>
      </c>
      <c r="P1080" s="27">
        <v>1</v>
      </c>
      <c r="Q1080" s="28" t="s">
        <v>4981</v>
      </c>
      <c r="R1080" s="28" t="s">
        <v>98</v>
      </c>
      <c r="S1080" s="71">
        <v>42887</v>
      </c>
      <c r="T1080" s="71">
        <v>43100</v>
      </c>
      <c r="U1080" s="14" t="s">
        <v>4991</v>
      </c>
      <c r="V1080" s="30" t="s">
        <v>10111</v>
      </c>
      <c r="W1080" s="31" t="s">
        <v>10125</v>
      </c>
      <c r="X1080" s="40">
        <v>2</v>
      </c>
      <c r="Y1080" s="30">
        <v>42976</v>
      </c>
      <c r="Z1080" s="39" t="s">
        <v>5029</v>
      </c>
      <c r="AA1080" s="40">
        <v>1</v>
      </c>
    </row>
    <row r="1081" spans="1:27" ht="277.5" x14ac:dyDescent="0.25">
      <c r="A1081" s="65" t="s">
        <v>55</v>
      </c>
      <c r="B1081" s="53">
        <v>2017</v>
      </c>
      <c r="C1081" s="63"/>
      <c r="D1081" s="53">
        <v>7</v>
      </c>
      <c r="E1081" s="63"/>
      <c r="F1081" s="25">
        <v>9</v>
      </c>
      <c r="G1081" s="68" t="s">
        <v>4972</v>
      </c>
      <c r="H1081" s="26" t="s">
        <v>5030</v>
      </c>
      <c r="I1081" s="26" t="s">
        <v>5031</v>
      </c>
      <c r="J1081" s="26" t="s">
        <v>4975</v>
      </c>
      <c r="K1081" s="27" t="s">
        <v>5032</v>
      </c>
      <c r="L1081" s="27" t="s">
        <v>5033</v>
      </c>
      <c r="M1081" s="27" t="s">
        <v>5004</v>
      </c>
      <c r="N1081" s="27" t="s">
        <v>4989</v>
      </c>
      <c r="O1081" s="27" t="s">
        <v>5034</v>
      </c>
      <c r="P1081" s="27">
        <v>1</v>
      </c>
      <c r="Q1081" s="28" t="s">
        <v>4981</v>
      </c>
      <c r="R1081" s="28" t="s">
        <v>98</v>
      </c>
      <c r="S1081" s="71">
        <v>42887</v>
      </c>
      <c r="T1081" s="71">
        <v>43100</v>
      </c>
      <c r="U1081" s="14" t="s">
        <v>4991</v>
      </c>
      <c r="V1081" s="30" t="s">
        <v>10111</v>
      </c>
      <c r="W1081" s="31" t="s">
        <v>10126</v>
      </c>
      <c r="X1081" s="40">
        <v>1</v>
      </c>
      <c r="Y1081" s="30">
        <v>42976</v>
      </c>
      <c r="Z1081" s="39" t="s">
        <v>5035</v>
      </c>
      <c r="AA1081" s="40">
        <v>1</v>
      </c>
    </row>
    <row r="1082" spans="1:27" ht="230.25" hidden="1" customHeight="1" x14ac:dyDescent="0.25">
      <c r="A1082" s="65" t="s">
        <v>55</v>
      </c>
      <c r="B1082" s="53">
        <v>2017</v>
      </c>
      <c r="C1082" s="63"/>
      <c r="D1082" s="53">
        <v>7</v>
      </c>
      <c r="E1082" s="63"/>
      <c r="F1082" s="25">
        <v>10</v>
      </c>
      <c r="G1082" s="68" t="s">
        <v>4972</v>
      </c>
      <c r="H1082" s="26" t="s">
        <v>5036</v>
      </c>
      <c r="I1082" s="26" t="s">
        <v>5037</v>
      </c>
      <c r="J1082" s="26" t="s">
        <v>4975</v>
      </c>
      <c r="K1082" s="27" t="s">
        <v>5038</v>
      </c>
      <c r="L1082" s="27" t="s">
        <v>5039</v>
      </c>
      <c r="M1082" s="27" t="s">
        <v>5004</v>
      </c>
      <c r="N1082" s="27" t="s">
        <v>4989</v>
      </c>
      <c r="O1082" s="27" t="s">
        <v>5040</v>
      </c>
      <c r="P1082" s="27">
        <v>1</v>
      </c>
      <c r="Q1082" s="28" t="s">
        <v>4981</v>
      </c>
      <c r="R1082" s="28" t="s">
        <v>98</v>
      </c>
      <c r="S1082" s="71">
        <v>42887</v>
      </c>
      <c r="T1082" s="71">
        <v>43100</v>
      </c>
      <c r="U1082" s="14" t="s">
        <v>4991</v>
      </c>
      <c r="V1082" s="30" t="s">
        <v>10111</v>
      </c>
      <c r="W1082" s="31" t="s">
        <v>10127</v>
      </c>
      <c r="X1082" s="40">
        <v>2</v>
      </c>
      <c r="Y1082" s="30">
        <v>42976</v>
      </c>
      <c r="Z1082" s="39" t="s">
        <v>5041</v>
      </c>
      <c r="AA1082" s="40">
        <v>1</v>
      </c>
    </row>
    <row r="1083" spans="1:27" ht="390" hidden="1" x14ac:dyDescent="0.25">
      <c r="A1083" s="65" t="s">
        <v>55</v>
      </c>
      <c r="B1083" s="53">
        <v>2017</v>
      </c>
      <c r="C1083" s="63"/>
      <c r="D1083" s="53">
        <v>7</v>
      </c>
      <c r="E1083" s="63"/>
      <c r="F1083" s="25">
        <v>11</v>
      </c>
      <c r="G1083" s="68" t="s">
        <v>4972</v>
      </c>
      <c r="H1083" s="26" t="s">
        <v>5042</v>
      </c>
      <c r="I1083" s="26" t="s">
        <v>5043</v>
      </c>
      <c r="J1083" s="26" t="s">
        <v>4975</v>
      </c>
      <c r="K1083" s="27" t="s">
        <v>5044</v>
      </c>
      <c r="L1083" s="27" t="s">
        <v>5045</v>
      </c>
      <c r="M1083" s="27" t="s">
        <v>5004</v>
      </c>
      <c r="N1083" s="27" t="s">
        <v>4989</v>
      </c>
      <c r="O1083" s="27" t="s">
        <v>5046</v>
      </c>
      <c r="P1083" s="27">
        <v>1</v>
      </c>
      <c r="Q1083" s="28" t="s">
        <v>4981</v>
      </c>
      <c r="R1083" s="28" t="s">
        <v>98</v>
      </c>
      <c r="S1083" s="71">
        <v>42887</v>
      </c>
      <c r="T1083" s="71">
        <v>43100</v>
      </c>
      <c r="U1083" s="14" t="s">
        <v>5047</v>
      </c>
      <c r="V1083" s="30">
        <v>42976</v>
      </c>
      <c r="W1083" s="39" t="s">
        <v>5048</v>
      </c>
      <c r="X1083" s="40">
        <v>2</v>
      </c>
      <c r="Y1083" s="30">
        <v>42976</v>
      </c>
      <c r="Z1083" s="39" t="s">
        <v>5048</v>
      </c>
      <c r="AA1083" s="40">
        <v>2</v>
      </c>
    </row>
    <row r="1084" spans="1:27" ht="165.75" x14ac:dyDescent="0.25">
      <c r="A1084" s="65" t="s">
        <v>55</v>
      </c>
      <c r="B1084" s="53">
        <v>2017</v>
      </c>
      <c r="C1084" s="63"/>
      <c r="D1084" s="53">
        <v>7</v>
      </c>
      <c r="E1084" s="63"/>
      <c r="F1084" s="25">
        <v>12</v>
      </c>
      <c r="G1084" s="68" t="s">
        <v>4972</v>
      </c>
      <c r="H1084" s="26" t="s">
        <v>5049</v>
      </c>
      <c r="I1084" s="26" t="s">
        <v>5050</v>
      </c>
      <c r="J1084" s="26" t="s">
        <v>5051</v>
      </c>
      <c r="K1084" s="27" t="s">
        <v>5052</v>
      </c>
      <c r="L1084" s="27" t="s">
        <v>5053</v>
      </c>
      <c r="M1084" s="27" t="s">
        <v>5004</v>
      </c>
      <c r="N1084" s="27" t="s">
        <v>4989</v>
      </c>
      <c r="O1084" s="27" t="s">
        <v>5054</v>
      </c>
      <c r="P1084" s="27">
        <v>1</v>
      </c>
      <c r="Q1084" s="28" t="s">
        <v>4981</v>
      </c>
      <c r="R1084" s="28" t="s">
        <v>98</v>
      </c>
      <c r="S1084" s="71">
        <v>42887</v>
      </c>
      <c r="T1084" s="71">
        <v>43100</v>
      </c>
      <c r="U1084" s="14" t="s">
        <v>5047</v>
      </c>
      <c r="V1084" s="30" t="s">
        <v>10111</v>
      </c>
      <c r="W1084" s="31" t="s">
        <v>10115</v>
      </c>
      <c r="X1084" s="40">
        <v>1</v>
      </c>
      <c r="Y1084" s="30">
        <v>42976</v>
      </c>
      <c r="Z1084" s="39" t="s">
        <v>5055</v>
      </c>
      <c r="AA1084" s="40">
        <v>0</v>
      </c>
    </row>
    <row r="1085" spans="1:27" ht="165.75" x14ac:dyDescent="0.25">
      <c r="A1085" s="65" t="s">
        <v>55</v>
      </c>
      <c r="B1085" s="53">
        <v>2017</v>
      </c>
      <c r="C1085" s="63"/>
      <c r="D1085" s="53">
        <v>5</v>
      </c>
      <c r="E1085" s="63"/>
      <c r="F1085" s="25">
        <v>1</v>
      </c>
      <c r="G1085" s="68" t="s">
        <v>5056</v>
      </c>
      <c r="H1085" s="26" t="s">
        <v>5057</v>
      </c>
      <c r="I1085" s="26" t="s">
        <v>5058</v>
      </c>
      <c r="J1085" s="26" t="s">
        <v>5059</v>
      </c>
      <c r="K1085" s="27" t="s">
        <v>5060</v>
      </c>
      <c r="L1085" s="27" t="s">
        <v>5061</v>
      </c>
      <c r="M1085" s="27" t="s">
        <v>5062</v>
      </c>
      <c r="N1085" s="27" t="s">
        <v>4989</v>
      </c>
      <c r="O1085" s="27" t="s">
        <v>5063</v>
      </c>
      <c r="P1085" s="27" t="s">
        <v>5064</v>
      </c>
      <c r="Q1085" s="28" t="s">
        <v>831</v>
      </c>
      <c r="R1085" s="28" t="s">
        <v>98</v>
      </c>
      <c r="S1085" s="71">
        <v>42887</v>
      </c>
      <c r="T1085" s="71">
        <v>43100</v>
      </c>
      <c r="U1085" s="14" t="s">
        <v>5065</v>
      </c>
      <c r="V1085" s="30">
        <v>42957</v>
      </c>
      <c r="W1085" s="39" t="s">
        <v>5066</v>
      </c>
      <c r="X1085" s="40">
        <v>1</v>
      </c>
      <c r="Y1085" s="30">
        <v>42957</v>
      </c>
      <c r="Z1085" s="39" t="s">
        <v>5066</v>
      </c>
      <c r="AA1085" s="40">
        <v>1</v>
      </c>
    </row>
    <row r="1086" spans="1:27" ht="178.5" x14ac:dyDescent="0.25">
      <c r="A1086" s="65" t="s">
        <v>55</v>
      </c>
      <c r="B1086" s="53">
        <v>2017</v>
      </c>
      <c r="C1086" s="63"/>
      <c r="D1086" s="53">
        <v>5</v>
      </c>
      <c r="E1086" s="63"/>
      <c r="F1086" s="25">
        <v>2</v>
      </c>
      <c r="G1086" s="68" t="s">
        <v>5056</v>
      </c>
      <c r="H1086" s="26" t="s">
        <v>5067</v>
      </c>
      <c r="I1086" s="26" t="s">
        <v>5068</v>
      </c>
      <c r="J1086" s="26" t="s">
        <v>5069</v>
      </c>
      <c r="K1086" s="27" t="s">
        <v>5070</v>
      </c>
      <c r="L1086" s="27" t="s">
        <v>5071</v>
      </c>
      <c r="M1086" s="27" t="s">
        <v>5062</v>
      </c>
      <c r="N1086" s="27" t="s">
        <v>4989</v>
      </c>
      <c r="O1086" s="27" t="s">
        <v>5072</v>
      </c>
      <c r="P1086" s="27" t="s">
        <v>5064</v>
      </c>
      <c r="Q1086" s="28" t="s">
        <v>831</v>
      </c>
      <c r="R1086" s="28" t="s">
        <v>98</v>
      </c>
      <c r="S1086" s="71">
        <v>42887</v>
      </c>
      <c r="T1086" s="71">
        <v>43100</v>
      </c>
      <c r="U1086" s="14" t="s">
        <v>5065</v>
      </c>
      <c r="V1086" s="30">
        <v>42957</v>
      </c>
      <c r="W1086" s="39" t="s">
        <v>5066</v>
      </c>
      <c r="X1086" s="40">
        <v>1</v>
      </c>
      <c r="Y1086" s="30">
        <v>42957</v>
      </c>
      <c r="Z1086" s="39" t="s">
        <v>5066</v>
      </c>
      <c r="AA1086" s="40">
        <v>1</v>
      </c>
    </row>
    <row r="1087" spans="1:27" ht="199.5" x14ac:dyDescent="0.25">
      <c r="A1087" s="65" t="s">
        <v>55</v>
      </c>
      <c r="B1087" s="53">
        <v>2017</v>
      </c>
      <c r="C1087" s="63"/>
      <c r="D1087" s="53">
        <v>5</v>
      </c>
      <c r="E1087" s="63"/>
      <c r="F1087" s="25">
        <v>3</v>
      </c>
      <c r="G1087" s="68" t="s">
        <v>5056</v>
      </c>
      <c r="H1087" s="26" t="s">
        <v>5073</v>
      </c>
      <c r="I1087" s="26" t="s">
        <v>5074</v>
      </c>
      <c r="J1087" s="26" t="s">
        <v>5075</v>
      </c>
      <c r="K1087" s="27" t="s">
        <v>5076</v>
      </c>
      <c r="L1087" s="27" t="s">
        <v>5077</v>
      </c>
      <c r="M1087" s="27" t="s">
        <v>5078</v>
      </c>
      <c r="N1087" s="27" t="s">
        <v>4989</v>
      </c>
      <c r="O1087" s="27" t="s">
        <v>5079</v>
      </c>
      <c r="P1087" s="27" t="s">
        <v>5064</v>
      </c>
      <c r="Q1087" s="28" t="s">
        <v>831</v>
      </c>
      <c r="R1087" s="28" t="s">
        <v>98</v>
      </c>
      <c r="S1087" s="71">
        <v>42887</v>
      </c>
      <c r="T1087" s="71">
        <v>43100</v>
      </c>
      <c r="U1087" s="14" t="s">
        <v>5065</v>
      </c>
      <c r="V1087" s="30">
        <v>42957</v>
      </c>
      <c r="W1087" s="39" t="s">
        <v>5066</v>
      </c>
      <c r="X1087" s="40">
        <v>1</v>
      </c>
      <c r="Y1087" s="30">
        <v>42957</v>
      </c>
      <c r="Z1087" s="39" t="s">
        <v>5066</v>
      </c>
      <c r="AA1087" s="40">
        <v>1</v>
      </c>
    </row>
    <row r="1088" spans="1:27" ht="153" x14ac:dyDescent="0.25">
      <c r="A1088" s="65" t="s">
        <v>55</v>
      </c>
      <c r="B1088" s="53">
        <v>2017</v>
      </c>
      <c r="C1088" s="63"/>
      <c r="D1088" s="53">
        <v>5</v>
      </c>
      <c r="E1088" s="63"/>
      <c r="F1088" s="25">
        <v>4</v>
      </c>
      <c r="G1088" s="68" t="s">
        <v>5056</v>
      </c>
      <c r="H1088" s="26" t="s">
        <v>5080</v>
      </c>
      <c r="I1088" s="26" t="s">
        <v>5081</v>
      </c>
      <c r="J1088" s="26" t="s">
        <v>5075</v>
      </c>
      <c r="K1088" s="27" t="s">
        <v>5082</v>
      </c>
      <c r="L1088" s="27" t="s">
        <v>5083</v>
      </c>
      <c r="M1088" s="27" t="s">
        <v>5084</v>
      </c>
      <c r="N1088" s="27" t="s">
        <v>5085</v>
      </c>
      <c r="O1088" s="27" t="s">
        <v>5086</v>
      </c>
      <c r="P1088" s="27" t="s">
        <v>5064</v>
      </c>
      <c r="Q1088" s="28" t="s">
        <v>831</v>
      </c>
      <c r="R1088" s="28" t="s">
        <v>98</v>
      </c>
      <c r="S1088" s="71">
        <v>42887</v>
      </c>
      <c r="T1088" s="71">
        <v>43100</v>
      </c>
      <c r="U1088" s="14" t="s">
        <v>5065</v>
      </c>
      <c r="V1088" s="30" t="s">
        <v>10128</v>
      </c>
      <c r="W1088" s="39" t="s">
        <v>10129</v>
      </c>
      <c r="X1088" s="40">
        <v>1</v>
      </c>
      <c r="Y1088" s="30">
        <v>42957</v>
      </c>
      <c r="Z1088" s="39" t="s">
        <v>5066</v>
      </c>
      <c r="AA1088" s="40">
        <v>1</v>
      </c>
    </row>
    <row r="1089" spans="1:27" ht="306" x14ac:dyDescent="0.25">
      <c r="A1089" s="65" t="s">
        <v>3903</v>
      </c>
      <c r="B1089" s="53">
        <v>2017</v>
      </c>
      <c r="C1089" s="63"/>
      <c r="D1089" s="53">
        <v>1</v>
      </c>
      <c r="E1089" s="63"/>
      <c r="F1089" s="25">
        <v>1</v>
      </c>
      <c r="G1089" s="68" t="s">
        <v>5087</v>
      </c>
      <c r="H1089" s="26" t="s">
        <v>5088</v>
      </c>
      <c r="I1089" s="26" t="s">
        <v>5089</v>
      </c>
      <c r="J1089" s="26" t="s">
        <v>5090</v>
      </c>
      <c r="K1089" s="27" t="s">
        <v>5091</v>
      </c>
      <c r="L1089" s="27" t="s">
        <v>5092</v>
      </c>
      <c r="M1089" s="27" t="s">
        <v>5093</v>
      </c>
      <c r="N1089" s="27" t="s">
        <v>5094</v>
      </c>
      <c r="O1089" s="27" t="s">
        <v>5095</v>
      </c>
      <c r="P1089" s="27" t="s">
        <v>5096</v>
      </c>
      <c r="Q1089" s="28" t="s">
        <v>5097</v>
      </c>
      <c r="R1089" s="28" t="s">
        <v>84</v>
      </c>
      <c r="S1089" s="71">
        <v>42887</v>
      </c>
      <c r="T1089" s="71">
        <v>43100</v>
      </c>
      <c r="U1089" s="14" t="s">
        <v>10</v>
      </c>
      <c r="V1089" s="30" t="s">
        <v>10049</v>
      </c>
      <c r="W1089" s="31" t="s">
        <v>10050</v>
      </c>
      <c r="X1089" s="40">
        <v>1</v>
      </c>
      <c r="Y1089" s="30" t="s">
        <v>5098</v>
      </c>
      <c r="Z1089" s="39" t="s">
        <v>5099</v>
      </c>
      <c r="AA1089" s="40">
        <v>1</v>
      </c>
    </row>
    <row r="1090" spans="1:27" ht="191.25" hidden="1" x14ac:dyDescent="0.25">
      <c r="A1090" s="65" t="s">
        <v>55</v>
      </c>
      <c r="B1090" s="53">
        <v>2017</v>
      </c>
      <c r="C1090" s="63" t="s">
        <v>53</v>
      </c>
      <c r="D1090" s="53">
        <v>9</v>
      </c>
      <c r="E1090" s="63" t="s">
        <v>58</v>
      </c>
      <c r="F1090" s="25">
        <v>1</v>
      </c>
      <c r="G1090" s="68" t="s">
        <v>4393</v>
      </c>
      <c r="H1090" s="26" t="s">
        <v>5100</v>
      </c>
      <c r="I1090" s="26" t="s">
        <v>5101</v>
      </c>
      <c r="J1090" s="26" t="s">
        <v>5102</v>
      </c>
      <c r="K1090" s="27" t="s">
        <v>5103</v>
      </c>
      <c r="L1090" s="27" t="s">
        <v>5104</v>
      </c>
      <c r="M1090" s="27" t="s">
        <v>5105</v>
      </c>
      <c r="N1090" s="27" t="s">
        <v>5106</v>
      </c>
      <c r="O1090" s="27" t="s">
        <v>5107</v>
      </c>
      <c r="P1090" s="27">
        <v>1</v>
      </c>
      <c r="Q1090" s="28" t="s">
        <v>3190</v>
      </c>
      <c r="R1090" s="28" t="s">
        <v>98</v>
      </c>
      <c r="S1090" s="71">
        <v>42937</v>
      </c>
      <c r="T1090" s="71">
        <v>43008</v>
      </c>
      <c r="U1090" s="14" t="s">
        <v>10</v>
      </c>
      <c r="V1090" s="30" t="s">
        <v>10349</v>
      </c>
      <c r="W1090" s="39" t="s">
        <v>10354</v>
      </c>
      <c r="X1090" s="40">
        <v>2</v>
      </c>
      <c r="Y1090" s="30" t="s">
        <v>4818</v>
      </c>
      <c r="Z1090" s="39" t="s">
        <v>5108</v>
      </c>
      <c r="AA1090" s="40">
        <v>1</v>
      </c>
    </row>
    <row r="1091" spans="1:27" ht="204" hidden="1" x14ac:dyDescent="0.25">
      <c r="A1091" s="65" t="s">
        <v>55</v>
      </c>
      <c r="B1091" s="53">
        <v>2017</v>
      </c>
      <c r="C1091" s="63" t="s">
        <v>53</v>
      </c>
      <c r="D1091" s="53">
        <v>9</v>
      </c>
      <c r="E1091" s="63" t="s">
        <v>58</v>
      </c>
      <c r="F1091" s="25">
        <v>2</v>
      </c>
      <c r="G1091" s="68" t="s">
        <v>4393</v>
      </c>
      <c r="H1091" s="26" t="s">
        <v>5109</v>
      </c>
      <c r="I1091" s="26" t="s">
        <v>5110</v>
      </c>
      <c r="J1091" s="26" t="s">
        <v>5111</v>
      </c>
      <c r="K1091" s="27" t="s">
        <v>5112</v>
      </c>
      <c r="L1091" s="27" t="s">
        <v>5113</v>
      </c>
      <c r="M1091" s="27" t="s">
        <v>5105</v>
      </c>
      <c r="N1091" s="27" t="s">
        <v>5114</v>
      </c>
      <c r="O1091" s="27" t="s">
        <v>5115</v>
      </c>
      <c r="P1091" s="27">
        <v>1</v>
      </c>
      <c r="Q1091" s="28" t="s">
        <v>3190</v>
      </c>
      <c r="R1091" s="28" t="s">
        <v>98</v>
      </c>
      <c r="S1091" s="71">
        <v>42937</v>
      </c>
      <c r="T1091" s="71">
        <v>43008</v>
      </c>
      <c r="U1091" s="14" t="s">
        <v>10</v>
      </c>
      <c r="V1091" s="30" t="s">
        <v>10349</v>
      </c>
      <c r="W1091" s="39" t="s">
        <v>10355</v>
      </c>
      <c r="X1091" s="40">
        <v>3</v>
      </c>
      <c r="Y1091" s="30" t="s">
        <v>4818</v>
      </c>
      <c r="Z1091" s="39" t="s">
        <v>5108</v>
      </c>
      <c r="AA1091" s="40">
        <v>1</v>
      </c>
    </row>
    <row r="1092" spans="1:27" ht="229.5" hidden="1" x14ac:dyDescent="0.25">
      <c r="A1092" s="65" t="s">
        <v>55</v>
      </c>
      <c r="B1092" s="53">
        <v>2017</v>
      </c>
      <c r="C1092" s="63" t="s">
        <v>53</v>
      </c>
      <c r="D1092" s="53">
        <v>9</v>
      </c>
      <c r="E1092" s="63" t="s">
        <v>58</v>
      </c>
      <c r="F1092" s="25">
        <v>3</v>
      </c>
      <c r="G1092" s="68" t="s">
        <v>4393</v>
      </c>
      <c r="H1092" s="26" t="s">
        <v>5116</v>
      </c>
      <c r="I1092" s="26" t="s">
        <v>5117</v>
      </c>
      <c r="J1092" s="26" t="s">
        <v>5118</v>
      </c>
      <c r="K1092" s="27" t="s">
        <v>5119</v>
      </c>
      <c r="L1092" s="27" t="s">
        <v>5120</v>
      </c>
      <c r="M1092" s="27" t="s">
        <v>5121</v>
      </c>
      <c r="N1092" s="27" t="s">
        <v>5122</v>
      </c>
      <c r="O1092" s="27" t="s">
        <v>5123</v>
      </c>
      <c r="P1092" s="27">
        <v>1</v>
      </c>
      <c r="Q1092" s="28" t="s">
        <v>3190</v>
      </c>
      <c r="R1092" s="28" t="s">
        <v>98</v>
      </c>
      <c r="S1092" s="71">
        <v>42937</v>
      </c>
      <c r="T1092" s="71">
        <v>43008</v>
      </c>
      <c r="U1092" s="14" t="s">
        <v>10</v>
      </c>
      <c r="V1092" s="30" t="s">
        <v>10356</v>
      </c>
      <c r="W1092" s="39" t="s">
        <v>10357</v>
      </c>
      <c r="X1092" s="40">
        <v>3</v>
      </c>
      <c r="Y1092" s="30" t="s">
        <v>4818</v>
      </c>
      <c r="Z1092" s="39" t="s">
        <v>5124</v>
      </c>
      <c r="AA1092" s="40">
        <v>0</v>
      </c>
    </row>
    <row r="1093" spans="1:27" ht="191.25" hidden="1" x14ac:dyDescent="0.25">
      <c r="A1093" s="65" t="s">
        <v>55</v>
      </c>
      <c r="B1093" s="53">
        <v>2017</v>
      </c>
      <c r="C1093" s="63" t="s">
        <v>53</v>
      </c>
      <c r="D1093" s="53">
        <v>9</v>
      </c>
      <c r="E1093" s="63" t="s">
        <v>58</v>
      </c>
      <c r="F1093" s="25">
        <v>4</v>
      </c>
      <c r="G1093" s="68" t="s">
        <v>4393</v>
      </c>
      <c r="H1093" s="26" t="s">
        <v>5125</v>
      </c>
      <c r="I1093" s="26" t="s">
        <v>5126</v>
      </c>
      <c r="J1093" s="26" t="s">
        <v>5127</v>
      </c>
      <c r="K1093" s="27" t="s">
        <v>5128</v>
      </c>
      <c r="L1093" s="27" t="s">
        <v>5129</v>
      </c>
      <c r="M1093" s="27" t="s">
        <v>5130</v>
      </c>
      <c r="N1093" s="27" t="s">
        <v>5131</v>
      </c>
      <c r="O1093" s="27" t="s">
        <v>5132</v>
      </c>
      <c r="P1093" s="27">
        <v>1</v>
      </c>
      <c r="Q1093" s="28" t="s">
        <v>3190</v>
      </c>
      <c r="R1093" s="28" t="s">
        <v>98</v>
      </c>
      <c r="S1093" s="71">
        <v>42937</v>
      </c>
      <c r="T1093" s="71">
        <v>43008</v>
      </c>
      <c r="U1093" s="14" t="s">
        <v>10</v>
      </c>
      <c r="V1093" s="30" t="s">
        <v>10349</v>
      </c>
      <c r="W1093" s="39" t="s">
        <v>10358</v>
      </c>
      <c r="X1093" s="40">
        <v>2</v>
      </c>
      <c r="Y1093" s="30" t="s">
        <v>4818</v>
      </c>
      <c r="Z1093" s="39" t="s">
        <v>5133</v>
      </c>
      <c r="AA1093" s="40">
        <v>1</v>
      </c>
    </row>
    <row r="1094" spans="1:27" ht="191.25" hidden="1" x14ac:dyDescent="0.25">
      <c r="A1094" s="65" t="s">
        <v>55</v>
      </c>
      <c r="B1094" s="53">
        <v>2017</v>
      </c>
      <c r="C1094" s="63" t="s">
        <v>53</v>
      </c>
      <c r="D1094" s="53">
        <v>9</v>
      </c>
      <c r="E1094" s="63" t="s">
        <v>58</v>
      </c>
      <c r="F1094" s="25">
        <v>5</v>
      </c>
      <c r="G1094" s="68" t="s">
        <v>4393</v>
      </c>
      <c r="H1094" s="26" t="s">
        <v>5134</v>
      </c>
      <c r="I1094" s="26" t="s">
        <v>5135</v>
      </c>
      <c r="J1094" s="26" t="s">
        <v>5136</v>
      </c>
      <c r="K1094" s="27" t="s">
        <v>5137</v>
      </c>
      <c r="L1094" s="27" t="s">
        <v>5138</v>
      </c>
      <c r="M1094" s="27" t="s">
        <v>5139</v>
      </c>
      <c r="N1094" s="27" t="s">
        <v>5140</v>
      </c>
      <c r="O1094" s="27" t="s">
        <v>5141</v>
      </c>
      <c r="P1094" s="27">
        <v>1</v>
      </c>
      <c r="Q1094" s="28" t="s">
        <v>3190</v>
      </c>
      <c r="R1094" s="28" t="s">
        <v>98</v>
      </c>
      <c r="S1094" s="71">
        <v>42937</v>
      </c>
      <c r="T1094" s="71">
        <v>43008</v>
      </c>
      <c r="U1094" s="14" t="s">
        <v>10</v>
      </c>
      <c r="V1094" s="30" t="s">
        <v>10356</v>
      </c>
      <c r="W1094" s="39" t="s">
        <v>10359</v>
      </c>
      <c r="X1094" s="40">
        <v>3</v>
      </c>
      <c r="Y1094" s="30" t="s">
        <v>4818</v>
      </c>
      <c r="Z1094" s="39" t="s">
        <v>5142</v>
      </c>
      <c r="AA1094" s="40">
        <v>1</v>
      </c>
    </row>
    <row r="1095" spans="1:27" ht="152.25" hidden="1" x14ac:dyDescent="0.25">
      <c r="A1095" s="65" t="s">
        <v>55</v>
      </c>
      <c r="B1095" s="53">
        <v>2017</v>
      </c>
      <c r="C1095" s="63" t="s">
        <v>53</v>
      </c>
      <c r="D1095" s="53">
        <v>9</v>
      </c>
      <c r="E1095" s="63" t="s">
        <v>58</v>
      </c>
      <c r="F1095" s="25">
        <v>6</v>
      </c>
      <c r="G1095" s="68" t="s">
        <v>4393</v>
      </c>
      <c r="H1095" s="26" t="s">
        <v>5143</v>
      </c>
      <c r="I1095" s="26" t="s">
        <v>5144</v>
      </c>
      <c r="J1095" s="26" t="s">
        <v>5145</v>
      </c>
      <c r="K1095" s="27" t="s">
        <v>5146</v>
      </c>
      <c r="L1095" s="27" t="s">
        <v>5147</v>
      </c>
      <c r="M1095" s="27" t="s">
        <v>5148</v>
      </c>
      <c r="N1095" s="27" t="s">
        <v>5149</v>
      </c>
      <c r="O1095" s="27" t="s">
        <v>5150</v>
      </c>
      <c r="P1095" s="27">
        <v>1</v>
      </c>
      <c r="Q1095" s="28" t="s">
        <v>3190</v>
      </c>
      <c r="R1095" s="28" t="s">
        <v>3191</v>
      </c>
      <c r="S1095" s="71">
        <v>42937</v>
      </c>
      <c r="T1095" s="71">
        <v>43008</v>
      </c>
      <c r="U1095" s="14" t="s">
        <v>3556</v>
      </c>
      <c r="V1095" s="30" t="s">
        <v>5151</v>
      </c>
      <c r="W1095" s="39" t="s">
        <v>5152</v>
      </c>
      <c r="X1095" s="40">
        <v>2</v>
      </c>
      <c r="Y1095" s="30" t="s">
        <v>5151</v>
      </c>
      <c r="Z1095" s="39" t="s">
        <v>5152</v>
      </c>
      <c r="AA1095" s="40">
        <v>2</v>
      </c>
    </row>
    <row r="1096" spans="1:27" ht="178.5" hidden="1" x14ac:dyDescent="0.25">
      <c r="A1096" s="65" t="s">
        <v>55</v>
      </c>
      <c r="B1096" s="53">
        <v>2017</v>
      </c>
      <c r="C1096" s="63" t="s">
        <v>53</v>
      </c>
      <c r="D1096" s="53">
        <v>9</v>
      </c>
      <c r="E1096" s="63" t="s">
        <v>58</v>
      </c>
      <c r="F1096" s="25">
        <v>7</v>
      </c>
      <c r="G1096" s="68" t="s">
        <v>4393</v>
      </c>
      <c r="H1096" s="26" t="s">
        <v>5153</v>
      </c>
      <c r="I1096" s="26" t="s">
        <v>5154</v>
      </c>
      <c r="J1096" s="26" t="s">
        <v>5155</v>
      </c>
      <c r="K1096" s="27" t="s">
        <v>5156</v>
      </c>
      <c r="L1096" s="27" t="s">
        <v>5157</v>
      </c>
      <c r="M1096" s="27" t="s">
        <v>5158</v>
      </c>
      <c r="N1096" s="27" t="s">
        <v>5159</v>
      </c>
      <c r="O1096" s="27" t="s">
        <v>5160</v>
      </c>
      <c r="P1096" s="27">
        <v>1</v>
      </c>
      <c r="Q1096" s="28" t="s">
        <v>3190</v>
      </c>
      <c r="R1096" s="28" t="s">
        <v>3191</v>
      </c>
      <c r="S1096" s="71">
        <v>42937</v>
      </c>
      <c r="T1096" s="71">
        <v>42968</v>
      </c>
      <c r="U1096" s="14" t="s">
        <v>3556</v>
      </c>
      <c r="V1096" s="30" t="s">
        <v>10349</v>
      </c>
      <c r="W1096" s="39" t="s">
        <v>10360</v>
      </c>
      <c r="X1096" s="40">
        <v>2</v>
      </c>
      <c r="Y1096" s="30" t="s">
        <v>4818</v>
      </c>
      <c r="Z1096" s="39" t="s">
        <v>5161</v>
      </c>
      <c r="AA1096" s="40">
        <v>1</v>
      </c>
    </row>
    <row r="1097" spans="1:27" ht="204" hidden="1" x14ac:dyDescent="0.25">
      <c r="A1097" s="65" t="s">
        <v>55</v>
      </c>
      <c r="B1097" s="53">
        <v>2017</v>
      </c>
      <c r="C1097" s="63" t="s">
        <v>53</v>
      </c>
      <c r="D1097" s="53">
        <v>9</v>
      </c>
      <c r="E1097" s="63" t="s">
        <v>58</v>
      </c>
      <c r="F1097" s="25">
        <v>8</v>
      </c>
      <c r="G1097" s="68" t="s">
        <v>4393</v>
      </c>
      <c r="H1097" s="26" t="s">
        <v>5162</v>
      </c>
      <c r="I1097" s="26" t="s">
        <v>5163</v>
      </c>
      <c r="J1097" s="26" t="s">
        <v>5164</v>
      </c>
      <c r="K1097" s="27" t="s">
        <v>5165</v>
      </c>
      <c r="L1097" s="27" t="s">
        <v>5166</v>
      </c>
      <c r="M1097" s="27" t="s">
        <v>5167</v>
      </c>
      <c r="N1097" s="27" t="s">
        <v>5168</v>
      </c>
      <c r="O1097" s="27" t="s">
        <v>5169</v>
      </c>
      <c r="P1097" s="27">
        <v>1</v>
      </c>
      <c r="Q1097" s="28" t="s">
        <v>3190</v>
      </c>
      <c r="R1097" s="28" t="s">
        <v>3191</v>
      </c>
      <c r="S1097" s="71">
        <v>42937</v>
      </c>
      <c r="T1097" s="71">
        <v>43069</v>
      </c>
      <c r="U1097" s="14" t="s">
        <v>3556</v>
      </c>
      <c r="V1097" s="30" t="s">
        <v>10349</v>
      </c>
      <c r="W1097" s="39" t="s">
        <v>10361</v>
      </c>
      <c r="X1097" s="40">
        <v>2</v>
      </c>
      <c r="Y1097" s="30" t="s">
        <v>4818</v>
      </c>
      <c r="Z1097" s="39" t="s">
        <v>5170</v>
      </c>
      <c r="AA1097" s="40">
        <v>1</v>
      </c>
    </row>
    <row r="1098" spans="1:27" ht="165.75" hidden="1" x14ac:dyDescent="0.25">
      <c r="A1098" s="65" t="s">
        <v>55</v>
      </c>
      <c r="B1098" s="53">
        <v>2017</v>
      </c>
      <c r="C1098" s="63" t="s">
        <v>53</v>
      </c>
      <c r="D1098" s="53">
        <v>9</v>
      </c>
      <c r="E1098" s="63" t="s">
        <v>58</v>
      </c>
      <c r="F1098" s="25">
        <v>9</v>
      </c>
      <c r="G1098" s="68" t="s">
        <v>4393</v>
      </c>
      <c r="H1098" s="26" t="s">
        <v>5171</v>
      </c>
      <c r="I1098" s="26" t="s">
        <v>5172</v>
      </c>
      <c r="J1098" s="26" t="s">
        <v>5173</v>
      </c>
      <c r="K1098" s="27" t="s">
        <v>5174</v>
      </c>
      <c r="L1098" s="27" t="s">
        <v>5175</v>
      </c>
      <c r="M1098" s="27" t="s">
        <v>5176</v>
      </c>
      <c r="N1098" s="27" t="s">
        <v>5177</v>
      </c>
      <c r="O1098" s="27" t="s">
        <v>5178</v>
      </c>
      <c r="P1098" s="27">
        <v>1</v>
      </c>
      <c r="Q1098" s="28" t="s">
        <v>3190</v>
      </c>
      <c r="R1098" s="28" t="s">
        <v>3191</v>
      </c>
      <c r="S1098" s="71">
        <v>42937</v>
      </c>
      <c r="T1098" s="71">
        <v>43069</v>
      </c>
      <c r="U1098" s="14" t="s">
        <v>3556</v>
      </c>
      <c r="V1098" s="30" t="s">
        <v>10349</v>
      </c>
      <c r="W1098" s="39" t="s">
        <v>10362</v>
      </c>
      <c r="X1098" s="40">
        <v>2</v>
      </c>
      <c r="Y1098" s="30" t="s">
        <v>4818</v>
      </c>
      <c r="Z1098" s="39" t="s">
        <v>5179</v>
      </c>
      <c r="AA1098" s="40">
        <v>1</v>
      </c>
    </row>
    <row r="1099" spans="1:27" ht="152.25" hidden="1" x14ac:dyDescent="0.25">
      <c r="A1099" s="65" t="s">
        <v>55</v>
      </c>
      <c r="B1099" s="53">
        <v>2017</v>
      </c>
      <c r="C1099" s="63" t="s">
        <v>53</v>
      </c>
      <c r="D1099" s="53">
        <v>9</v>
      </c>
      <c r="E1099" s="63" t="s">
        <v>58</v>
      </c>
      <c r="F1099" s="25">
        <v>10</v>
      </c>
      <c r="G1099" s="68" t="s">
        <v>4393</v>
      </c>
      <c r="H1099" s="26" t="s">
        <v>5180</v>
      </c>
      <c r="I1099" s="26" t="s">
        <v>5181</v>
      </c>
      <c r="J1099" s="26" t="s">
        <v>5182</v>
      </c>
      <c r="K1099" s="27" t="s">
        <v>5183</v>
      </c>
      <c r="L1099" s="27" t="s">
        <v>5183</v>
      </c>
      <c r="M1099" s="27" t="s">
        <v>5184</v>
      </c>
      <c r="N1099" s="27" t="s">
        <v>5185</v>
      </c>
      <c r="O1099" s="27" t="s">
        <v>5186</v>
      </c>
      <c r="P1099" s="27">
        <v>1</v>
      </c>
      <c r="Q1099" s="28" t="s">
        <v>3190</v>
      </c>
      <c r="R1099" s="28" t="s">
        <v>5187</v>
      </c>
      <c r="S1099" s="71">
        <v>42979</v>
      </c>
      <c r="T1099" s="71">
        <v>43099</v>
      </c>
      <c r="U1099" s="14" t="s">
        <v>3556</v>
      </c>
      <c r="V1099" s="30" t="s">
        <v>4818</v>
      </c>
      <c r="W1099" s="39" t="s">
        <v>5188</v>
      </c>
      <c r="X1099" s="40">
        <v>2</v>
      </c>
      <c r="Y1099" s="30" t="s">
        <v>4818</v>
      </c>
      <c r="Z1099" s="39" t="s">
        <v>5188</v>
      </c>
      <c r="AA1099" s="40">
        <v>2</v>
      </c>
    </row>
    <row r="1100" spans="1:27" ht="152.25" hidden="1" x14ac:dyDescent="0.25">
      <c r="A1100" s="65" t="s">
        <v>55</v>
      </c>
      <c r="B1100" s="53">
        <v>2017</v>
      </c>
      <c r="C1100" s="63" t="s">
        <v>53</v>
      </c>
      <c r="D1100" s="53">
        <v>9</v>
      </c>
      <c r="E1100" s="63" t="s">
        <v>58</v>
      </c>
      <c r="F1100" s="25">
        <v>11</v>
      </c>
      <c r="G1100" s="68" t="s">
        <v>4393</v>
      </c>
      <c r="H1100" s="26" t="s">
        <v>5189</v>
      </c>
      <c r="I1100" s="26" t="s">
        <v>5190</v>
      </c>
      <c r="J1100" s="26" t="s">
        <v>5191</v>
      </c>
      <c r="K1100" s="27" t="s">
        <v>5192</v>
      </c>
      <c r="L1100" s="27" t="s">
        <v>5192</v>
      </c>
      <c r="M1100" s="27" t="s">
        <v>5184</v>
      </c>
      <c r="N1100" s="27" t="s">
        <v>5185</v>
      </c>
      <c r="O1100" s="27" t="s">
        <v>5193</v>
      </c>
      <c r="P1100" s="27">
        <v>1</v>
      </c>
      <c r="Q1100" s="28" t="s">
        <v>3190</v>
      </c>
      <c r="R1100" s="28" t="s">
        <v>3308</v>
      </c>
      <c r="S1100" s="71">
        <v>42948</v>
      </c>
      <c r="T1100" s="71">
        <v>43099</v>
      </c>
      <c r="U1100" s="14" t="s">
        <v>3556</v>
      </c>
      <c r="V1100" s="30" t="s">
        <v>4818</v>
      </c>
      <c r="W1100" s="39" t="s">
        <v>5194</v>
      </c>
      <c r="X1100" s="40">
        <v>2</v>
      </c>
      <c r="Y1100" s="30" t="s">
        <v>4818</v>
      </c>
      <c r="Z1100" s="39" t="s">
        <v>5194</v>
      </c>
      <c r="AA1100" s="40">
        <v>2</v>
      </c>
    </row>
    <row r="1101" spans="1:27" ht="165.75" hidden="1" x14ac:dyDescent="0.25">
      <c r="A1101" s="65" t="s">
        <v>55</v>
      </c>
      <c r="B1101" s="53">
        <v>2017</v>
      </c>
      <c r="C1101" s="63" t="s">
        <v>53</v>
      </c>
      <c r="D1101" s="53">
        <v>9</v>
      </c>
      <c r="E1101" s="63" t="s">
        <v>58</v>
      </c>
      <c r="F1101" s="25">
        <v>12</v>
      </c>
      <c r="G1101" s="68" t="s">
        <v>4393</v>
      </c>
      <c r="H1101" s="26" t="s">
        <v>5195</v>
      </c>
      <c r="I1101" s="26" t="s">
        <v>5196</v>
      </c>
      <c r="J1101" s="26" t="s">
        <v>5197</v>
      </c>
      <c r="K1101" s="27" t="s">
        <v>5198</v>
      </c>
      <c r="L1101" s="27" t="s">
        <v>5198</v>
      </c>
      <c r="M1101" s="27" t="s">
        <v>5199</v>
      </c>
      <c r="N1101" s="27" t="s">
        <v>5185</v>
      </c>
      <c r="O1101" s="27" t="s">
        <v>5200</v>
      </c>
      <c r="P1101" s="27">
        <v>1</v>
      </c>
      <c r="Q1101" s="28" t="s">
        <v>3190</v>
      </c>
      <c r="R1101" s="28" t="s">
        <v>3308</v>
      </c>
      <c r="S1101" s="71">
        <v>42940</v>
      </c>
      <c r="T1101" s="71">
        <v>43099</v>
      </c>
      <c r="U1101" s="14" t="s">
        <v>3556</v>
      </c>
      <c r="V1101" s="30" t="s">
        <v>4818</v>
      </c>
      <c r="W1101" s="39" t="s">
        <v>5201</v>
      </c>
      <c r="X1101" s="40">
        <v>2</v>
      </c>
      <c r="Y1101" s="30" t="s">
        <v>4818</v>
      </c>
      <c r="Z1101" s="39" t="s">
        <v>5201</v>
      </c>
      <c r="AA1101" s="40">
        <v>2</v>
      </c>
    </row>
    <row r="1102" spans="1:27" ht="216.75" hidden="1" x14ac:dyDescent="0.25">
      <c r="A1102" s="65" t="s">
        <v>55</v>
      </c>
      <c r="B1102" s="53">
        <v>2017</v>
      </c>
      <c r="C1102" s="63" t="s">
        <v>53</v>
      </c>
      <c r="D1102" s="53">
        <v>9</v>
      </c>
      <c r="E1102" s="63" t="s">
        <v>58</v>
      </c>
      <c r="F1102" s="25">
        <v>13</v>
      </c>
      <c r="G1102" s="68" t="s">
        <v>4393</v>
      </c>
      <c r="H1102" s="26" t="s">
        <v>5202</v>
      </c>
      <c r="I1102" s="26" t="s">
        <v>5190</v>
      </c>
      <c r="J1102" s="26" t="s">
        <v>5203</v>
      </c>
      <c r="K1102" s="27" t="s">
        <v>5204</v>
      </c>
      <c r="L1102" s="27" t="s">
        <v>5205</v>
      </c>
      <c r="M1102" s="27" t="s">
        <v>5206</v>
      </c>
      <c r="N1102" s="27" t="s">
        <v>5207</v>
      </c>
      <c r="O1102" s="27" t="s">
        <v>5208</v>
      </c>
      <c r="P1102" s="27">
        <v>1</v>
      </c>
      <c r="Q1102" s="28" t="s">
        <v>3190</v>
      </c>
      <c r="R1102" s="28" t="s">
        <v>3308</v>
      </c>
      <c r="S1102" s="71">
        <v>42948</v>
      </c>
      <c r="T1102" s="71">
        <v>43099</v>
      </c>
      <c r="U1102" s="14" t="s">
        <v>3556</v>
      </c>
      <c r="V1102" s="30" t="s">
        <v>4818</v>
      </c>
      <c r="W1102" s="39" t="s">
        <v>5209</v>
      </c>
      <c r="X1102" s="40">
        <v>2</v>
      </c>
      <c r="Y1102" s="30" t="s">
        <v>4818</v>
      </c>
      <c r="Z1102" s="39" t="s">
        <v>5209</v>
      </c>
      <c r="AA1102" s="40">
        <v>2</v>
      </c>
    </row>
    <row r="1103" spans="1:27" ht="178.5" hidden="1" x14ac:dyDescent="0.25">
      <c r="A1103" s="65" t="s">
        <v>55</v>
      </c>
      <c r="B1103" s="53">
        <v>2017</v>
      </c>
      <c r="C1103" s="63" t="s">
        <v>53</v>
      </c>
      <c r="D1103" s="53">
        <v>9</v>
      </c>
      <c r="E1103" s="63" t="s">
        <v>58</v>
      </c>
      <c r="F1103" s="25">
        <v>14</v>
      </c>
      <c r="G1103" s="68" t="s">
        <v>4393</v>
      </c>
      <c r="H1103" s="26" t="s">
        <v>5210</v>
      </c>
      <c r="I1103" s="26" t="s">
        <v>5211</v>
      </c>
      <c r="J1103" s="26" t="s">
        <v>5212</v>
      </c>
      <c r="K1103" s="27" t="s">
        <v>5213</v>
      </c>
      <c r="L1103" s="27" t="s">
        <v>5213</v>
      </c>
      <c r="M1103" s="27" t="s">
        <v>5214</v>
      </c>
      <c r="N1103" s="27" t="s">
        <v>5215</v>
      </c>
      <c r="O1103" s="27" t="s">
        <v>5216</v>
      </c>
      <c r="P1103" s="27">
        <v>1</v>
      </c>
      <c r="Q1103" s="28" t="s">
        <v>3190</v>
      </c>
      <c r="R1103" s="28" t="s">
        <v>3308</v>
      </c>
      <c r="S1103" s="71">
        <v>42948</v>
      </c>
      <c r="T1103" s="71">
        <v>43099</v>
      </c>
      <c r="U1103" s="14" t="s">
        <v>3556</v>
      </c>
      <c r="V1103" s="30" t="s">
        <v>5151</v>
      </c>
      <c r="W1103" s="39" t="s">
        <v>5217</v>
      </c>
      <c r="X1103" s="40">
        <v>2</v>
      </c>
      <c r="Y1103" s="30" t="s">
        <v>5151</v>
      </c>
      <c r="Z1103" s="39" t="s">
        <v>5217</v>
      </c>
      <c r="AA1103" s="40">
        <v>2</v>
      </c>
    </row>
    <row r="1104" spans="1:27" ht="152.25" hidden="1" x14ac:dyDescent="0.25">
      <c r="A1104" s="65" t="s">
        <v>55</v>
      </c>
      <c r="B1104" s="53">
        <v>2017</v>
      </c>
      <c r="C1104" s="63" t="s">
        <v>53</v>
      </c>
      <c r="D1104" s="53">
        <v>9</v>
      </c>
      <c r="E1104" s="63" t="s">
        <v>58</v>
      </c>
      <c r="F1104" s="25">
        <v>15</v>
      </c>
      <c r="G1104" s="68" t="s">
        <v>4393</v>
      </c>
      <c r="H1104" s="26" t="s">
        <v>5218</v>
      </c>
      <c r="I1104" s="26" t="s">
        <v>5211</v>
      </c>
      <c r="J1104" s="26" t="s">
        <v>5212</v>
      </c>
      <c r="K1104" s="27" t="s">
        <v>5219</v>
      </c>
      <c r="L1104" s="27" t="s">
        <v>5219</v>
      </c>
      <c r="M1104" s="27" t="s">
        <v>5220</v>
      </c>
      <c r="N1104" s="27" t="s">
        <v>5221</v>
      </c>
      <c r="O1104" s="27" t="s">
        <v>5222</v>
      </c>
      <c r="P1104" s="27">
        <v>1</v>
      </c>
      <c r="Q1104" s="28" t="s">
        <v>3190</v>
      </c>
      <c r="R1104" s="28" t="s">
        <v>3308</v>
      </c>
      <c r="S1104" s="71">
        <v>42933</v>
      </c>
      <c r="T1104" s="71" t="s">
        <v>5223</v>
      </c>
      <c r="U1104" s="14" t="s">
        <v>3556</v>
      </c>
      <c r="V1104" s="30" t="s">
        <v>4818</v>
      </c>
      <c r="W1104" s="39" t="s">
        <v>5224</v>
      </c>
      <c r="X1104" s="40">
        <v>2</v>
      </c>
      <c r="Y1104" s="30" t="s">
        <v>4818</v>
      </c>
      <c r="Z1104" s="39" t="s">
        <v>5224</v>
      </c>
      <c r="AA1104" s="40">
        <v>2</v>
      </c>
    </row>
    <row r="1105" spans="1:27" ht="267.75" hidden="1" x14ac:dyDescent="0.25">
      <c r="A1105" s="65" t="s">
        <v>55</v>
      </c>
      <c r="B1105" s="53">
        <v>2017</v>
      </c>
      <c r="C1105" s="63" t="s">
        <v>53</v>
      </c>
      <c r="D1105" s="53">
        <v>9</v>
      </c>
      <c r="E1105" s="63" t="s">
        <v>58</v>
      </c>
      <c r="F1105" s="25">
        <v>16</v>
      </c>
      <c r="G1105" s="68" t="s">
        <v>4393</v>
      </c>
      <c r="H1105" s="26" t="s">
        <v>5225</v>
      </c>
      <c r="I1105" s="26" t="s">
        <v>5226</v>
      </c>
      <c r="J1105" s="26" t="s">
        <v>5227</v>
      </c>
      <c r="K1105" s="27" t="s">
        <v>5228</v>
      </c>
      <c r="L1105" s="27" t="s">
        <v>5229</v>
      </c>
      <c r="M1105" s="27" t="s">
        <v>5230</v>
      </c>
      <c r="N1105" s="27" t="s">
        <v>5231</v>
      </c>
      <c r="O1105" s="27" t="s">
        <v>5232</v>
      </c>
      <c r="P1105" s="27">
        <v>1</v>
      </c>
      <c r="Q1105" s="28" t="s">
        <v>3190</v>
      </c>
      <c r="R1105" s="28" t="s">
        <v>5233</v>
      </c>
      <c r="S1105" s="71">
        <v>42937</v>
      </c>
      <c r="T1105" s="71">
        <v>43100</v>
      </c>
      <c r="U1105" s="14" t="s">
        <v>5234</v>
      </c>
      <c r="V1105" s="30" t="s">
        <v>10227</v>
      </c>
      <c r="W1105" s="39" t="s">
        <v>10228</v>
      </c>
      <c r="X1105" s="40">
        <v>2</v>
      </c>
      <c r="Y1105" s="30" t="s">
        <v>4818</v>
      </c>
      <c r="Z1105" s="39" t="s">
        <v>5235</v>
      </c>
      <c r="AA1105" s="40">
        <v>0</v>
      </c>
    </row>
    <row r="1106" spans="1:27" ht="153" hidden="1" x14ac:dyDescent="0.25">
      <c r="A1106" s="65" t="s">
        <v>55</v>
      </c>
      <c r="B1106" s="53">
        <v>2017</v>
      </c>
      <c r="C1106" s="63" t="s">
        <v>53</v>
      </c>
      <c r="D1106" s="53">
        <v>9</v>
      </c>
      <c r="E1106" s="63" t="s">
        <v>58</v>
      </c>
      <c r="F1106" s="25">
        <v>17</v>
      </c>
      <c r="G1106" s="68" t="s">
        <v>4393</v>
      </c>
      <c r="H1106" s="26" t="s">
        <v>5236</v>
      </c>
      <c r="I1106" s="26" t="s">
        <v>5237</v>
      </c>
      <c r="J1106" s="26" t="s">
        <v>5238</v>
      </c>
      <c r="K1106" s="27" t="s">
        <v>5239</v>
      </c>
      <c r="L1106" s="27" t="s">
        <v>5239</v>
      </c>
      <c r="M1106" s="27" t="s">
        <v>5240</v>
      </c>
      <c r="N1106" s="27" t="s">
        <v>5185</v>
      </c>
      <c r="O1106" s="27" t="s">
        <v>5241</v>
      </c>
      <c r="P1106" s="27">
        <v>1</v>
      </c>
      <c r="Q1106" s="28" t="s">
        <v>3190</v>
      </c>
      <c r="R1106" s="28" t="s">
        <v>5233</v>
      </c>
      <c r="S1106" s="71">
        <v>42937</v>
      </c>
      <c r="T1106" s="71">
        <v>43100</v>
      </c>
      <c r="U1106" s="14" t="s">
        <v>3556</v>
      </c>
      <c r="V1106" s="30" t="s">
        <v>4818</v>
      </c>
      <c r="W1106" s="39" t="s">
        <v>5242</v>
      </c>
      <c r="X1106" s="40">
        <v>2</v>
      </c>
      <c r="Y1106" s="30" t="s">
        <v>4818</v>
      </c>
      <c r="Z1106" s="39" t="s">
        <v>5242</v>
      </c>
      <c r="AA1106" s="40">
        <v>2</v>
      </c>
    </row>
    <row r="1107" spans="1:27" ht="191.25" hidden="1" x14ac:dyDescent="0.25">
      <c r="A1107" s="65" t="s">
        <v>55</v>
      </c>
      <c r="B1107" s="53">
        <v>2017</v>
      </c>
      <c r="C1107" s="63" t="s">
        <v>53</v>
      </c>
      <c r="D1107" s="53">
        <v>9</v>
      </c>
      <c r="E1107" s="63" t="s">
        <v>58</v>
      </c>
      <c r="F1107" s="25">
        <v>18</v>
      </c>
      <c r="G1107" s="68" t="s">
        <v>4393</v>
      </c>
      <c r="H1107" s="26" t="s">
        <v>5243</v>
      </c>
      <c r="I1107" s="26" t="s">
        <v>5244</v>
      </c>
      <c r="J1107" s="26" t="s">
        <v>5245</v>
      </c>
      <c r="K1107" s="27" t="s">
        <v>5192</v>
      </c>
      <c r="L1107" s="27" t="s">
        <v>5192</v>
      </c>
      <c r="M1107" s="27" t="s">
        <v>5246</v>
      </c>
      <c r="N1107" s="27" t="s">
        <v>5185</v>
      </c>
      <c r="O1107" s="27" t="s">
        <v>5193</v>
      </c>
      <c r="P1107" s="27">
        <v>1</v>
      </c>
      <c r="Q1107" s="28" t="s">
        <v>3190</v>
      </c>
      <c r="R1107" s="28" t="s">
        <v>5233</v>
      </c>
      <c r="S1107" s="71">
        <v>42937</v>
      </c>
      <c r="T1107" s="71">
        <v>43100</v>
      </c>
      <c r="U1107" s="14" t="s">
        <v>3556</v>
      </c>
      <c r="V1107" s="30" t="s">
        <v>10227</v>
      </c>
      <c r="W1107" s="39" t="s">
        <v>10229</v>
      </c>
      <c r="X1107" s="40">
        <v>2</v>
      </c>
      <c r="Y1107" s="30" t="s">
        <v>4818</v>
      </c>
      <c r="Z1107" s="39" t="s">
        <v>5247</v>
      </c>
      <c r="AA1107" s="40">
        <v>0</v>
      </c>
    </row>
    <row r="1108" spans="1:27" ht="331.5" x14ac:dyDescent="0.25">
      <c r="A1108" s="65" t="s">
        <v>55</v>
      </c>
      <c r="B1108" s="53">
        <v>2017</v>
      </c>
      <c r="C1108" s="63" t="s">
        <v>53</v>
      </c>
      <c r="D1108" s="53">
        <v>6</v>
      </c>
      <c r="E1108" s="63" t="s">
        <v>58</v>
      </c>
      <c r="F1108" s="25">
        <v>1</v>
      </c>
      <c r="G1108" s="68" t="s">
        <v>5248</v>
      </c>
      <c r="H1108" s="26" t="s">
        <v>5249</v>
      </c>
      <c r="I1108" s="26" t="s">
        <v>5250</v>
      </c>
      <c r="J1108" s="26" t="s">
        <v>5251</v>
      </c>
      <c r="K1108" s="27" t="s">
        <v>5252</v>
      </c>
      <c r="L1108" s="27" t="s">
        <v>5253</v>
      </c>
      <c r="M1108" s="27" t="s">
        <v>5254</v>
      </c>
      <c r="N1108" s="27" t="s">
        <v>5255</v>
      </c>
      <c r="O1108" s="27" t="s">
        <v>5256</v>
      </c>
      <c r="P1108" s="27">
        <v>1</v>
      </c>
      <c r="Q1108" s="28" t="s">
        <v>5267</v>
      </c>
      <c r="R1108" s="28" t="s">
        <v>5257</v>
      </c>
      <c r="S1108" s="71">
        <v>42858</v>
      </c>
      <c r="T1108" s="71">
        <v>43100</v>
      </c>
      <c r="U1108" s="14" t="s">
        <v>10</v>
      </c>
      <c r="V1108" s="30" t="s">
        <v>10051</v>
      </c>
      <c r="W1108" s="31" t="s">
        <v>10052</v>
      </c>
      <c r="X1108" s="40">
        <v>1</v>
      </c>
      <c r="Y1108" s="30">
        <v>42975</v>
      </c>
      <c r="Z1108" s="39" t="s">
        <v>5258</v>
      </c>
      <c r="AA1108" s="40">
        <v>1</v>
      </c>
    </row>
    <row r="1109" spans="1:27" ht="331.5" x14ac:dyDescent="0.25">
      <c r="A1109" s="65" t="s">
        <v>55</v>
      </c>
      <c r="B1109" s="53">
        <v>2017</v>
      </c>
      <c r="C1109" s="63" t="s">
        <v>53</v>
      </c>
      <c r="D1109" s="53">
        <v>6</v>
      </c>
      <c r="E1109" s="63" t="s">
        <v>58</v>
      </c>
      <c r="F1109" s="25">
        <v>2</v>
      </c>
      <c r="G1109" s="68" t="s">
        <v>5248</v>
      </c>
      <c r="H1109" s="26" t="s">
        <v>5259</v>
      </c>
      <c r="I1109" s="26" t="s">
        <v>5260</v>
      </c>
      <c r="J1109" s="26" t="s">
        <v>5261</v>
      </c>
      <c r="K1109" s="27" t="s">
        <v>5262</v>
      </c>
      <c r="L1109" s="27" t="s">
        <v>5263</v>
      </c>
      <c r="M1109" s="27" t="s">
        <v>5264</v>
      </c>
      <c r="N1109" s="27" t="s">
        <v>5265</v>
      </c>
      <c r="O1109" s="27" t="s">
        <v>5266</v>
      </c>
      <c r="P1109" s="27">
        <v>2</v>
      </c>
      <c r="Q1109" s="28" t="s">
        <v>5267</v>
      </c>
      <c r="R1109" s="28" t="s">
        <v>5257</v>
      </c>
      <c r="S1109" s="71">
        <v>42948</v>
      </c>
      <c r="T1109" s="71">
        <v>43069</v>
      </c>
      <c r="U1109" s="14" t="s">
        <v>10</v>
      </c>
      <c r="V1109" s="30" t="s">
        <v>10022</v>
      </c>
      <c r="W1109" s="31" t="s">
        <v>10023</v>
      </c>
      <c r="X1109" s="40">
        <v>1</v>
      </c>
      <c r="Y1109" s="30" t="s">
        <v>5268</v>
      </c>
      <c r="Z1109" s="39" t="s">
        <v>5269</v>
      </c>
      <c r="AA1109" s="40">
        <v>1</v>
      </c>
    </row>
    <row r="1110" spans="1:27" ht="150" hidden="1" x14ac:dyDescent="0.25">
      <c r="A1110" s="65" t="s">
        <v>55</v>
      </c>
      <c r="B1110" s="53">
        <v>2017</v>
      </c>
      <c r="C1110" s="63" t="s">
        <v>53</v>
      </c>
      <c r="D1110" s="53">
        <v>6</v>
      </c>
      <c r="E1110" s="63" t="s">
        <v>58</v>
      </c>
      <c r="F1110" s="25">
        <v>3</v>
      </c>
      <c r="G1110" s="68" t="s">
        <v>5248</v>
      </c>
      <c r="H1110" s="26" t="s">
        <v>5270</v>
      </c>
      <c r="I1110" s="26" t="s">
        <v>5271</v>
      </c>
      <c r="J1110" s="26" t="s">
        <v>5272</v>
      </c>
      <c r="K1110" s="27" t="s">
        <v>5273</v>
      </c>
      <c r="L1110" s="27" t="s">
        <v>5274</v>
      </c>
      <c r="M1110" s="27" t="s">
        <v>5275</v>
      </c>
      <c r="N1110" s="27" t="s">
        <v>5276</v>
      </c>
      <c r="O1110" s="27" t="s">
        <v>5277</v>
      </c>
      <c r="P1110" s="27">
        <v>6</v>
      </c>
      <c r="Q1110" s="28" t="s">
        <v>5278</v>
      </c>
      <c r="R1110" s="28" t="s">
        <v>5257</v>
      </c>
      <c r="S1110" s="71">
        <v>42917</v>
      </c>
      <c r="T1110" s="71">
        <v>43100</v>
      </c>
      <c r="U1110" s="14" t="s">
        <v>10</v>
      </c>
      <c r="V1110" s="30">
        <v>42964</v>
      </c>
      <c r="W1110" s="39" t="s">
        <v>5279</v>
      </c>
      <c r="X1110" s="40">
        <v>2</v>
      </c>
      <c r="Y1110" s="30">
        <v>42964</v>
      </c>
      <c r="Z1110" s="39" t="s">
        <v>5279</v>
      </c>
      <c r="AA1110" s="40">
        <v>2</v>
      </c>
    </row>
    <row r="1111" spans="1:27" ht="344.25" x14ac:dyDescent="0.25">
      <c r="A1111" s="65" t="s">
        <v>55</v>
      </c>
      <c r="B1111" s="53">
        <v>2017</v>
      </c>
      <c r="C1111" s="63" t="s">
        <v>53</v>
      </c>
      <c r="D1111" s="53">
        <v>6</v>
      </c>
      <c r="E1111" s="63" t="s">
        <v>58</v>
      </c>
      <c r="F1111" s="25">
        <v>4</v>
      </c>
      <c r="G1111" s="68" t="s">
        <v>5248</v>
      </c>
      <c r="H1111" s="26" t="s">
        <v>5280</v>
      </c>
      <c r="I1111" s="26" t="s">
        <v>5281</v>
      </c>
      <c r="J1111" s="26" t="s">
        <v>5282</v>
      </c>
      <c r="K1111" s="27" t="s">
        <v>5283</v>
      </c>
      <c r="L1111" s="27" t="s">
        <v>5284</v>
      </c>
      <c r="M1111" s="27" t="s">
        <v>5285</v>
      </c>
      <c r="N1111" s="27" t="s">
        <v>5286</v>
      </c>
      <c r="O1111" s="27" t="s">
        <v>5287</v>
      </c>
      <c r="P1111" s="27">
        <v>1</v>
      </c>
      <c r="Q1111" s="28" t="s">
        <v>5288</v>
      </c>
      <c r="R1111" s="28" t="s">
        <v>5257</v>
      </c>
      <c r="S1111" s="71">
        <v>42917</v>
      </c>
      <c r="T1111" s="71">
        <v>43100</v>
      </c>
      <c r="U1111" s="14" t="s">
        <v>10</v>
      </c>
      <c r="V1111" s="30" t="s">
        <v>10163</v>
      </c>
      <c r="W1111" s="39" t="s">
        <v>10164</v>
      </c>
      <c r="X1111" s="40">
        <v>1</v>
      </c>
      <c r="Y1111" s="30" t="s">
        <v>5289</v>
      </c>
      <c r="Z1111" s="39" t="s">
        <v>5290</v>
      </c>
      <c r="AA1111" s="40">
        <v>1</v>
      </c>
    </row>
    <row r="1112" spans="1:27" ht="395.25" hidden="1" x14ac:dyDescent="0.25">
      <c r="A1112" s="65" t="s">
        <v>55</v>
      </c>
      <c r="B1112" s="53">
        <v>2017</v>
      </c>
      <c r="C1112" s="63" t="s">
        <v>53</v>
      </c>
      <c r="D1112" s="53">
        <v>6</v>
      </c>
      <c r="E1112" s="63" t="s">
        <v>58</v>
      </c>
      <c r="F1112" s="25">
        <v>5</v>
      </c>
      <c r="G1112" s="68" t="s">
        <v>5248</v>
      </c>
      <c r="H1112" s="26" t="s">
        <v>5291</v>
      </c>
      <c r="I1112" s="26" t="s">
        <v>5292</v>
      </c>
      <c r="J1112" s="26" t="s">
        <v>5293</v>
      </c>
      <c r="K1112" s="27" t="s">
        <v>5294</v>
      </c>
      <c r="L1112" s="27" t="s">
        <v>5295</v>
      </c>
      <c r="M1112" s="27" t="s">
        <v>5296</v>
      </c>
      <c r="N1112" s="27" t="s">
        <v>5297</v>
      </c>
      <c r="O1112" s="27" t="s">
        <v>5298</v>
      </c>
      <c r="P1112" s="27">
        <v>2</v>
      </c>
      <c r="Q1112" s="28" t="s">
        <v>10004</v>
      </c>
      <c r="R1112" s="28" t="s">
        <v>5257</v>
      </c>
      <c r="S1112" s="71">
        <v>42917</v>
      </c>
      <c r="T1112" s="71">
        <v>43100</v>
      </c>
      <c r="U1112" s="14" t="s">
        <v>10</v>
      </c>
      <c r="V1112" s="30" t="s">
        <v>10053</v>
      </c>
      <c r="W1112" s="31" t="s">
        <v>10054</v>
      </c>
      <c r="X1112" s="40">
        <v>2</v>
      </c>
      <c r="Y1112" s="30" t="s">
        <v>5299</v>
      </c>
      <c r="Z1112" s="39" t="s">
        <v>5300</v>
      </c>
      <c r="AA1112" s="40">
        <v>1</v>
      </c>
    </row>
    <row r="1113" spans="1:27" ht="153" x14ac:dyDescent="0.25">
      <c r="A1113" s="65" t="s">
        <v>55</v>
      </c>
      <c r="B1113" s="53">
        <v>2017</v>
      </c>
      <c r="C1113" s="63" t="s">
        <v>53</v>
      </c>
      <c r="D1113" s="53">
        <v>6</v>
      </c>
      <c r="E1113" s="63" t="s">
        <v>58</v>
      </c>
      <c r="F1113" s="25">
        <v>6</v>
      </c>
      <c r="G1113" s="68" t="s">
        <v>5248</v>
      </c>
      <c r="H1113" s="26" t="s">
        <v>5301</v>
      </c>
      <c r="I1113" s="26" t="s">
        <v>5302</v>
      </c>
      <c r="J1113" s="26" t="s">
        <v>5303</v>
      </c>
      <c r="K1113" s="27" t="s">
        <v>5304</v>
      </c>
      <c r="L1113" s="27" t="s">
        <v>5304</v>
      </c>
      <c r="M1113" s="27" t="s">
        <v>5304</v>
      </c>
      <c r="N1113" s="27" t="s">
        <v>5305</v>
      </c>
      <c r="O1113" s="27" t="s">
        <v>5306</v>
      </c>
      <c r="P1113" s="27">
        <v>1</v>
      </c>
      <c r="Q1113" s="28" t="s">
        <v>10005</v>
      </c>
      <c r="R1113" s="28" t="s">
        <v>5257</v>
      </c>
      <c r="S1113" s="71">
        <v>42879</v>
      </c>
      <c r="T1113" s="71">
        <v>43100</v>
      </c>
      <c r="U1113" s="14" t="s">
        <v>10</v>
      </c>
      <c r="V1113" s="30" t="s">
        <v>10024</v>
      </c>
      <c r="W1113" s="31" t="s">
        <v>10025</v>
      </c>
      <c r="X1113" s="40">
        <v>1</v>
      </c>
      <c r="Y1113" s="30">
        <v>42982</v>
      </c>
      <c r="Z1113" s="39" t="s">
        <v>5066</v>
      </c>
      <c r="AA1113" s="40">
        <v>1</v>
      </c>
    </row>
    <row r="1114" spans="1:27" ht="175.5" customHeight="1" x14ac:dyDescent="0.25">
      <c r="A1114" s="65" t="s">
        <v>55</v>
      </c>
      <c r="B1114" s="53">
        <v>2017</v>
      </c>
      <c r="C1114" s="63" t="s">
        <v>53</v>
      </c>
      <c r="D1114" s="53">
        <v>6</v>
      </c>
      <c r="E1114" s="63" t="s">
        <v>58</v>
      </c>
      <c r="F1114" s="25">
        <v>7</v>
      </c>
      <c r="G1114" s="68" t="s">
        <v>5248</v>
      </c>
      <c r="H1114" s="26" t="s">
        <v>5307</v>
      </c>
      <c r="I1114" s="26" t="s">
        <v>5308</v>
      </c>
      <c r="J1114" s="26" t="s">
        <v>5309</v>
      </c>
      <c r="K1114" s="27" t="s">
        <v>5310</v>
      </c>
      <c r="L1114" s="27" t="s">
        <v>5310</v>
      </c>
      <c r="M1114" s="27" t="s">
        <v>5310</v>
      </c>
      <c r="N1114" s="27" t="s">
        <v>5305</v>
      </c>
      <c r="O1114" s="27" t="s">
        <v>5311</v>
      </c>
      <c r="P1114" s="27">
        <v>1</v>
      </c>
      <c r="Q1114" s="28" t="s">
        <v>10006</v>
      </c>
      <c r="R1114" s="28" t="s">
        <v>5257</v>
      </c>
      <c r="S1114" s="71">
        <v>42916</v>
      </c>
      <c r="T1114" s="71">
        <v>43100</v>
      </c>
      <c r="U1114" s="14" t="s">
        <v>10</v>
      </c>
      <c r="V1114" s="30" t="s">
        <v>10116</v>
      </c>
      <c r="W1114" s="31" t="s">
        <v>10117</v>
      </c>
      <c r="X1114" s="40">
        <v>1</v>
      </c>
      <c r="Y1114" s="30" t="s">
        <v>5312</v>
      </c>
      <c r="Z1114" s="39" t="s">
        <v>5313</v>
      </c>
      <c r="AA1114" s="40">
        <v>0</v>
      </c>
    </row>
    <row r="1115" spans="1:27" ht="165.75" x14ac:dyDescent="0.25">
      <c r="A1115" s="65" t="s">
        <v>55</v>
      </c>
      <c r="B1115" s="53">
        <v>2017</v>
      </c>
      <c r="C1115" s="63" t="s">
        <v>53</v>
      </c>
      <c r="D1115" s="53">
        <v>6</v>
      </c>
      <c r="E1115" s="63" t="s">
        <v>58</v>
      </c>
      <c r="F1115" s="25">
        <v>8</v>
      </c>
      <c r="G1115" s="68" t="s">
        <v>5248</v>
      </c>
      <c r="H1115" s="26" t="s">
        <v>5314</v>
      </c>
      <c r="I1115" s="26" t="s">
        <v>5315</v>
      </c>
      <c r="J1115" s="26" t="s">
        <v>5316</v>
      </c>
      <c r="K1115" s="27" t="s">
        <v>5317</v>
      </c>
      <c r="L1115" s="27" t="s">
        <v>5317</v>
      </c>
      <c r="M1115" s="27" t="s">
        <v>5317</v>
      </c>
      <c r="N1115" s="27" t="s">
        <v>5305</v>
      </c>
      <c r="O1115" s="27" t="s">
        <v>5318</v>
      </c>
      <c r="P1115" s="27">
        <v>1</v>
      </c>
      <c r="Q1115" s="28" t="s">
        <v>10007</v>
      </c>
      <c r="R1115" s="28" t="s">
        <v>5257</v>
      </c>
      <c r="S1115" s="71">
        <v>42694</v>
      </c>
      <c r="T1115" s="71">
        <v>43100</v>
      </c>
      <c r="U1115" s="14" t="s">
        <v>10</v>
      </c>
      <c r="V1115" s="30">
        <v>42982</v>
      </c>
      <c r="W1115" s="31" t="s">
        <v>5066</v>
      </c>
      <c r="X1115" s="40">
        <v>1</v>
      </c>
      <c r="Y1115" s="30">
        <v>42982</v>
      </c>
      <c r="Z1115" s="39" t="s">
        <v>5066</v>
      </c>
      <c r="AA1115" s="40">
        <v>1</v>
      </c>
    </row>
    <row r="1116" spans="1:27" ht="242.25" x14ac:dyDescent="0.25">
      <c r="A1116" s="65" t="s">
        <v>55</v>
      </c>
      <c r="B1116" s="53">
        <v>2017</v>
      </c>
      <c r="C1116" s="63" t="s">
        <v>53</v>
      </c>
      <c r="D1116" s="53">
        <v>6</v>
      </c>
      <c r="E1116" s="63" t="s">
        <v>58</v>
      </c>
      <c r="F1116" s="25">
        <v>9</v>
      </c>
      <c r="G1116" s="68" t="s">
        <v>5248</v>
      </c>
      <c r="H1116" s="26" t="s">
        <v>5319</v>
      </c>
      <c r="I1116" s="26" t="s">
        <v>5320</v>
      </c>
      <c r="J1116" s="26" t="s">
        <v>5321</v>
      </c>
      <c r="K1116" s="27" t="s">
        <v>5322</v>
      </c>
      <c r="L1116" s="27" t="s">
        <v>5323</v>
      </c>
      <c r="M1116" s="27" t="s">
        <v>5324</v>
      </c>
      <c r="N1116" s="27" t="s">
        <v>5325</v>
      </c>
      <c r="O1116" s="27" t="s">
        <v>5326</v>
      </c>
      <c r="P1116" s="27">
        <v>1</v>
      </c>
      <c r="Q1116" s="28" t="s">
        <v>485</v>
      </c>
      <c r="R1116" s="28" t="s">
        <v>5257</v>
      </c>
      <c r="S1116" s="71">
        <v>42916</v>
      </c>
      <c r="T1116" s="71">
        <v>43100</v>
      </c>
      <c r="U1116" s="14" t="s">
        <v>10</v>
      </c>
      <c r="V1116" s="30" t="s">
        <v>10101</v>
      </c>
      <c r="W1116" s="39" t="s">
        <v>10102</v>
      </c>
      <c r="X1116" s="40">
        <v>1</v>
      </c>
      <c r="Y1116" s="30" t="s">
        <v>5327</v>
      </c>
      <c r="Z1116" s="39" t="s">
        <v>5328</v>
      </c>
      <c r="AA1116" s="40">
        <v>1</v>
      </c>
    </row>
    <row r="1117" spans="1:27" ht="229.5" hidden="1" x14ac:dyDescent="0.25">
      <c r="A1117" s="65" t="s">
        <v>55</v>
      </c>
      <c r="B1117" s="53">
        <v>2017</v>
      </c>
      <c r="C1117" s="63" t="s">
        <v>53</v>
      </c>
      <c r="D1117" s="53">
        <v>6</v>
      </c>
      <c r="E1117" s="63" t="s">
        <v>58</v>
      </c>
      <c r="F1117" s="25">
        <v>10</v>
      </c>
      <c r="G1117" s="68" t="s">
        <v>5248</v>
      </c>
      <c r="H1117" s="26" t="s">
        <v>5329</v>
      </c>
      <c r="I1117" s="26" t="s">
        <v>5330</v>
      </c>
      <c r="J1117" s="26" t="s">
        <v>5331</v>
      </c>
      <c r="K1117" s="27" t="s">
        <v>5332</v>
      </c>
      <c r="L1117" s="27" t="s">
        <v>5333</v>
      </c>
      <c r="M1117" s="27" t="s">
        <v>5334</v>
      </c>
      <c r="N1117" s="27" t="s">
        <v>5335</v>
      </c>
      <c r="O1117" s="27" t="s">
        <v>5336</v>
      </c>
      <c r="P1117" s="27">
        <v>1</v>
      </c>
      <c r="Q1117" s="28" t="s">
        <v>566</v>
      </c>
      <c r="R1117" s="28" t="s">
        <v>5257</v>
      </c>
      <c r="S1117" s="71">
        <v>42916</v>
      </c>
      <c r="T1117" s="71">
        <v>43100</v>
      </c>
      <c r="U1117" s="14" t="s">
        <v>10</v>
      </c>
      <c r="V1117" s="30" t="s">
        <v>10249</v>
      </c>
      <c r="W1117" s="39" t="s">
        <v>10250</v>
      </c>
      <c r="X1117" s="40">
        <v>2</v>
      </c>
      <c r="Y1117" s="30">
        <v>42969</v>
      </c>
      <c r="Z1117" s="39" t="s">
        <v>5337</v>
      </c>
      <c r="AA1117" s="40">
        <v>1</v>
      </c>
    </row>
    <row r="1118" spans="1:27" ht="301.5" hidden="1" x14ac:dyDescent="0.25">
      <c r="A1118" s="65" t="s">
        <v>56</v>
      </c>
      <c r="B1118" s="53">
        <v>2017</v>
      </c>
      <c r="C1118" s="63" t="s">
        <v>53</v>
      </c>
      <c r="D1118" s="53">
        <v>3</v>
      </c>
      <c r="E1118" s="63" t="s">
        <v>58</v>
      </c>
      <c r="F1118" s="25">
        <v>3</v>
      </c>
      <c r="G1118" s="68" t="s">
        <v>5338</v>
      </c>
      <c r="H1118" s="26" t="s">
        <v>5339</v>
      </c>
      <c r="I1118" s="26"/>
      <c r="J1118" s="26"/>
      <c r="K1118" s="27"/>
      <c r="L1118" s="27" t="s">
        <v>5340</v>
      </c>
      <c r="M1118" s="27"/>
      <c r="N1118" s="27"/>
      <c r="O1118" s="27"/>
      <c r="P1118" s="27"/>
      <c r="Q1118" s="28" t="s">
        <v>5341</v>
      </c>
      <c r="R1118" s="28"/>
      <c r="S1118" s="71">
        <v>42881</v>
      </c>
      <c r="T1118" s="71">
        <v>42916</v>
      </c>
      <c r="U1118" s="14"/>
      <c r="V1118" s="30" t="s">
        <v>10008</v>
      </c>
      <c r="W1118" s="31" t="s">
        <v>10009</v>
      </c>
      <c r="X1118" s="40">
        <v>2</v>
      </c>
      <c r="Y1118" s="30" t="s">
        <v>5098</v>
      </c>
      <c r="Z1118" s="39" t="s">
        <v>5342</v>
      </c>
      <c r="AA1118" s="40">
        <v>0</v>
      </c>
    </row>
    <row r="1119" spans="1:27" ht="375.75" hidden="1" x14ac:dyDescent="0.25">
      <c r="A1119" s="65" t="s">
        <v>56</v>
      </c>
      <c r="B1119" s="53">
        <v>2017</v>
      </c>
      <c r="C1119" s="63" t="s">
        <v>53</v>
      </c>
      <c r="D1119" s="53">
        <v>3</v>
      </c>
      <c r="E1119" s="63" t="s">
        <v>58</v>
      </c>
      <c r="F1119" s="25">
        <v>4</v>
      </c>
      <c r="G1119" s="68" t="s">
        <v>5338</v>
      </c>
      <c r="H1119" s="26" t="s">
        <v>5343</v>
      </c>
      <c r="I1119" s="26"/>
      <c r="J1119" s="26"/>
      <c r="K1119" s="27"/>
      <c r="L1119" s="27" t="s">
        <v>5344</v>
      </c>
      <c r="M1119" s="27"/>
      <c r="N1119" s="27"/>
      <c r="O1119" s="27"/>
      <c r="P1119" s="27"/>
      <c r="Q1119" s="28" t="s">
        <v>5345</v>
      </c>
      <c r="R1119" s="28"/>
      <c r="S1119" s="71">
        <v>42881</v>
      </c>
      <c r="T1119" s="71">
        <v>42916</v>
      </c>
      <c r="U1119" s="14"/>
      <c r="V1119" s="30" t="s">
        <v>10011</v>
      </c>
      <c r="W1119" s="31" t="s">
        <v>10010</v>
      </c>
      <c r="X1119" s="40">
        <v>2</v>
      </c>
      <c r="Y1119" s="30" t="s">
        <v>5098</v>
      </c>
      <c r="Z1119" s="39" t="s">
        <v>5346</v>
      </c>
      <c r="AA1119" s="40">
        <v>1</v>
      </c>
    </row>
    <row r="1120" spans="1:27" ht="156" hidden="1" x14ac:dyDescent="0.25">
      <c r="A1120" s="65" t="s">
        <v>56</v>
      </c>
      <c r="B1120" s="53">
        <v>2017</v>
      </c>
      <c r="C1120" s="63" t="s">
        <v>53</v>
      </c>
      <c r="D1120" s="53">
        <v>3</v>
      </c>
      <c r="E1120" s="63" t="s">
        <v>58</v>
      </c>
      <c r="F1120" s="25">
        <v>5</v>
      </c>
      <c r="G1120" s="68" t="s">
        <v>5338</v>
      </c>
      <c r="H1120" s="26" t="s">
        <v>5347</v>
      </c>
      <c r="I1120" s="26"/>
      <c r="J1120" s="26"/>
      <c r="K1120" s="27"/>
      <c r="L1120" s="27" t="s">
        <v>5348</v>
      </c>
      <c r="M1120" s="27"/>
      <c r="N1120" s="27"/>
      <c r="O1120" s="27"/>
      <c r="P1120" s="27"/>
      <c r="Q1120" s="28" t="s">
        <v>423</v>
      </c>
      <c r="R1120" s="28"/>
      <c r="S1120" s="71">
        <v>42881</v>
      </c>
      <c r="T1120" s="71">
        <v>42916</v>
      </c>
      <c r="U1120" s="14"/>
      <c r="V1120" s="30">
        <v>42964</v>
      </c>
      <c r="W1120" s="39" t="s">
        <v>5349</v>
      </c>
      <c r="X1120" s="40">
        <v>2</v>
      </c>
      <c r="Y1120" s="30">
        <v>42964</v>
      </c>
      <c r="Z1120" s="39" t="s">
        <v>5349</v>
      </c>
      <c r="AA1120" s="40">
        <v>2</v>
      </c>
    </row>
    <row r="1121" spans="1:27" ht="375.75" hidden="1" x14ac:dyDescent="0.25">
      <c r="A1121" s="65" t="s">
        <v>56</v>
      </c>
      <c r="B1121" s="53">
        <v>2017</v>
      </c>
      <c r="C1121" s="63" t="s">
        <v>53</v>
      </c>
      <c r="D1121" s="53">
        <v>3</v>
      </c>
      <c r="E1121" s="63" t="s">
        <v>58</v>
      </c>
      <c r="F1121" s="25">
        <v>6</v>
      </c>
      <c r="G1121" s="68" t="s">
        <v>5338</v>
      </c>
      <c r="H1121" s="26" t="s">
        <v>5350</v>
      </c>
      <c r="I1121" s="26"/>
      <c r="J1121" s="26"/>
      <c r="K1121" s="27"/>
      <c r="L1121" s="27" t="s">
        <v>5351</v>
      </c>
      <c r="M1121" s="27"/>
      <c r="N1121" s="27"/>
      <c r="O1121" s="27"/>
      <c r="P1121" s="27"/>
      <c r="Q1121" s="28" t="s">
        <v>5345</v>
      </c>
      <c r="R1121" s="28"/>
      <c r="S1121" s="71">
        <v>42881</v>
      </c>
      <c r="T1121" s="71">
        <v>42916</v>
      </c>
      <c r="U1121" s="14"/>
      <c r="V1121" s="30" t="s">
        <v>10008</v>
      </c>
      <c r="W1121" s="31" t="s">
        <v>10012</v>
      </c>
      <c r="X1121" s="40">
        <v>2</v>
      </c>
      <c r="Y1121" s="30" t="s">
        <v>5098</v>
      </c>
      <c r="Z1121" s="39" t="s">
        <v>5352</v>
      </c>
      <c r="AA1121" s="40">
        <v>1</v>
      </c>
    </row>
    <row r="1122" spans="1:27" ht="409.5" hidden="1" x14ac:dyDescent="0.25">
      <c r="A1122" s="65" t="s">
        <v>56</v>
      </c>
      <c r="B1122" s="53">
        <v>2017</v>
      </c>
      <c r="C1122" s="63" t="s">
        <v>53</v>
      </c>
      <c r="D1122" s="53">
        <v>3</v>
      </c>
      <c r="E1122" s="63" t="s">
        <v>58</v>
      </c>
      <c r="F1122" s="25">
        <v>7</v>
      </c>
      <c r="G1122" s="68" t="s">
        <v>5338</v>
      </c>
      <c r="H1122" s="26" t="s">
        <v>5353</v>
      </c>
      <c r="I1122" s="26"/>
      <c r="J1122" s="26"/>
      <c r="K1122" s="27"/>
      <c r="L1122" s="27" t="s">
        <v>5354</v>
      </c>
      <c r="M1122" s="27"/>
      <c r="N1122" s="27"/>
      <c r="O1122" s="27"/>
      <c r="P1122" s="27"/>
      <c r="Q1122" s="28" t="s">
        <v>5355</v>
      </c>
      <c r="R1122" s="28"/>
      <c r="S1122" s="71">
        <v>42881</v>
      </c>
      <c r="T1122" s="71">
        <v>43099</v>
      </c>
      <c r="U1122" s="14"/>
      <c r="V1122" s="30" t="s">
        <v>10047</v>
      </c>
      <c r="W1122" s="31" t="s">
        <v>10055</v>
      </c>
      <c r="X1122" s="40">
        <v>3</v>
      </c>
      <c r="Y1122" s="30" t="s">
        <v>4528</v>
      </c>
      <c r="Z1122" s="39" t="s">
        <v>5356</v>
      </c>
      <c r="AA1122" s="40">
        <v>1</v>
      </c>
    </row>
    <row r="1123" spans="1:27" ht="408" hidden="1" x14ac:dyDescent="0.25">
      <c r="A1123" s="65" t="s">
        <v>56</v>
      </c>
      <c r="B1123" s="53">
        <v>2017</v>
      </c>
      <c r="C1123" s="63" t="s">
        <v>53</v>
      </c>
      <c r="D1123" s="53">
        <v>3</v>
      </c>
      <c r="E1123" s="63" t="s">
        <v>58</v>
      </c>
      <c r="F1123" s="25">
        <v>8</v>
      </c>
      <c r="G1123" s="68" t="s">
        <v>5338</v>
      </c>
      <c r="H1123" s="26" t="s">
        <v>5357</v>
      </c>
      <c r="I1123" s="26"/>
      <c r="J1123" s="26"/>
      <c r="K1123" s="27"/>
      <c r="L1123" s="27" t="s">
        <v>5358</v>
      </c>
      <c r="M1123" s="27"/>
      <c r="N1123" s="27"/>
      <c r="O1123" s="27"/>
      <c r="P1123" s="27"/>
      <c r="Q1123" s="28" t="s">
        <v>5359</v>
      </c>
      <c r="R1123" s="28"/>
      <c r="S1123" s="71">
        <v>42881</v>
      </c>
      <c r="T1123" s="71">
        <v>43100</v>
      </c>
      <c r="U1123" s="14"/>
      <c r="V1123" s="30" t="s">
        <v>10165</v>
      </c>
      <c r="W1123" s="31" t="s">
        <v>10166</v>
      </c>
      <c r="X1123" s="40">
        <v>2</v>
      </c>
      <c r="Y1123" s="30" t="s">
        <v>5360</v>
      </c>
      <c r="Z1123" s="39" t="s">
        <v>5361</v>
      </c>
      <c r="AA1123" s="40">
        <v>1</v>
      </c>
    </row>
    <row r="1124" spans="1:27" ht="409.5" hidden="1" x14ac:dyDescent="0.25">
      <c r="A1124" s="65" t="s">
        <v>56</v>
      </c>
      <c r="B1124" s="53">
        <v>2017</v>
      </c>
      <c r="C1124" s="63" t="s">
        <v>53</v>
      </c>
      <c r="D1124" s="53">
        <v>3</v>
      </c>
      <c r="E1124" s="63" t="s">
        <v>58</v>
      </c>
      <c r="F1124" s="25">
        <v>9</v>
      </c>
      <c r="G1124" s="68" t="s">
        <v>5338</v>
      </c>
      <c r="H1124" s="26" t="s">
        <v>5362</v>
      </c>
      <c r="I1124" s="26"/>
      <c r="J1124" s="26"/>
      <c r="K1124" s="27"/>
      <c r="L1124" s="27" t="s">
        <v>5358</v>
      </c>
      <c r="M1124" s="27"/>
      <c r="N1124" s="27"/>
      <c r="O1124" s="27"/>
      <c r="P1124" s="27"/>
      <c r="Q1124" s="28" t="s">
        <v>5359</v>
      </c>
      <c r="R1124" s="28"/>
      <c r="S1124" s="71">
        <v>42881</v>
      </c>
      <c r="T1124" s="71">
        <v>43100</v>
      </c>
      <c r="U1124" s="14"/>
      <c r="V1124" s="30" t="s">
        <v>10285</v>
      </c>
      <c r="W1124" s="31" t="s">
        <v>10286</v>
      </c>
      <c r="X1124" s="40">
        <v>3</v>
      </c>
      <c r="Y1124" s="30" t="s">
        <v>5360</v>
      </c>
      <c r="Z1124" s="39" t="s">
        <v>5363</v>
      </c>
      <c r="AA1124" s="40">
        <v>1</v>
      </c>
    </row>
    <row r="1125" spans="1:27" ht="409.5" hidden="1" x14ac:dyDescent="0.25">
      <c r="A1125" s="65" t="s">
        <v>56</v>
      </c>
      <c r="B1125" s="53">
        <v>2017</v>
      </c>
      <c r="C1125" s="63" t="s">
        <v>53</v>
      </c>
      <c r="D1125" s="53">
        <v>3</v>
      </c>
      <c r="E1125" s="63" t="s">
        <v>58</v>
      </c>
      <c r="F1125" s="25">
        <v>10</v>
      </c>
      <c r="G1125" s="68" t="s">
        <v>5338</v>
      </c>
      <c r="H1125" s="26" t="s">
        <v>5364</v>
      </c>
      <c r="I1125" s="26"/>
      <c r="J1125" s="26"/>
      <c r="K1125" s="27"/>
      <c r="L1125" s="27" t="s">
        <v>5354</v>
      </c>
      <c r="M1125" s="27"/>
      <c r="N1125" s="27"/>
      <c r="O1125" s="27"/>
      <c r="P1125" s="27"/>
      <c r="Q1125" s="28" t="s">
        <v>5359</v>
      </c>
      <c r="R1125" s="28"/>
      <c r="S1125" s="71">
        <v>42881</v>
      </c>
      <c r="T1125" s="71">
        <v>43100</v>
      </c>
      <c r="U1125" s="14"/>
      <c r="V1125" s="30" t="s">
        <v>10285</v>
      </c>
      <c r="W1125" s="31" t="s">
        <v>10287</v>
      </c>
      <c r="X1125" s="40">
        <v>3</v>
      </c>
      <c r="Y1125" s="30" t="s">
        <v>5360</v>
      </c>
      <c r="Z1125" s="39" t="s">
        <v>5363</v>
      </c>
      <c r="AA1125" s="40">
        <v>1</v>
      </c>
    </row>
    <row r="1126" spans="1:27" ht="409.5" hidden="1" x14ac:dyDescent="0.25">
      <c r="A1126" s="65" t="s">
        <v>56</v>
      </c>
      <c r="B1126" s="53">
        <v>2017</v>
      </c>
      <c r="C1126" s="63" t="s">
        <v>53</v>
      </c>
      <c r="D1126" s="53">
        <v>3</v>
      </c>
      <c r="E1126" s="63" t="s">
        <v>58</v>
      </c>
      <c r="F1126" s="25">
        <v>11</v>
      </c>
      <c r="G1126" s="68" t="s">
        <v>5338</v>
      </c>
      <c r="H1126" s="26" t="s">
        <v>5365</v>
      </c>
      <c r="I1126" s="26"/>
      <c r="J1126" s="26"/>
      <c r="K1126" s="27"/>
      <c r="L1126" s="27" t="s">
        <v>5354</v>
      </c>
      <c r="M1126" s="27"/>
      <c r="N1126" s="27"/>
      <c r="O1126" s="27"/>
      <c r="P1126" s="27"/>
      <c r="Q1126" s="28" t="s">
        <v>5355</v>
      </c>
      <c r="R1126" s="28"/>
      <c r="S1126" s="71">
        <v>42881</v>
      </c>
      <c r="T1126" s="71">
        <v>43100</v>
      </c>
      <c r="U1126" s="14"/>
      <c r="V1126" s="30" t="s">
        <v>10056</v>
      </c>
      <c r="W1126" s="31" t="s">
        <v>10057</v>
      </c>
      <c r="X1126" s="40">
        <v>3</v>
      </c>
      <c r="Y1126" s="30" t="s">
        <v>4572</v>
      </c>
      <c r="Z1126" s="39" t="s">
        <v>5366</v>
      </c>
      <c r="AA1126" s="40">
        <v>1</v>
      </c>
    </row>
    <row r="1127" spans="1:27" ht="395.25" hidden="1" x14ac:dyDescent="0.25">
      <c r="A1127" s="65" t="s">
        <v>56</v>
      </c>
      <c r="B1127" s="53">
        <v>2017</v>
      </c>
      <c r="C1127" s="63" t="s">
        <v>53</v>
      </c>
      <c r="D1127" s="53">
        <v>3</v>
      </c>
      <c r="E1127" s="63" t="s">
        <v>58</v>
      </c>
      <c r="F1127" s="25">
        <v>12</v>
      </c>
      <c r="G1127" s="68" t="s">
        <v>5338</v>
      </c>
      <c r="H1127" s="26" t="s">
        <v>5367</v>
      </c>
      <c r="I1127" s="26"/>
      <c r="J1127" s="26"/>
      <c r="K1127" s="27"/>
      <c r="L1127" s="27" t="s">
        <v>5368</v>
      </c>
      <c r="M1127" s="27"/>
      <c r="N1127" s="27"/>
      <c r="O1127" s="27"/>
      <c r="P1127" s="27"/>
      <c r="Q1127" s="28" t="s">
        <v>5355</v>
      </c>
      <c r="R1127" s="28"/>
      <c r="S1127" s="71">
        <v>42881</v>
      </c>
      <c r="T1127" s="71">
        <v>43100</v>
      </c>
      <c r="U1127" s="14"/>
      <c r="V1127" s="30" t="s">
        <v>10056</v>
      </c>
      <c r="W1127" s="31" t="s">
        <v>10058</v>
      </c>
      <c r="X1127" s="40">
        <v>3</v>
      </c>
      <c r="Y1127" s="30" t="s">
        <v>4572</v>
      </c>
      <c r="Z1127" s="39" t="s">
        <v>5369</v>
      </c>
      <c r="AA1127" s="40">
        <v>1</v>
      </c>
    </row>
    <row r="1128" spans="1:27" ht="375.75" hidden="1" x14ac:dyDescent="0.25">
      <c r="A1128" s="65" t="s">
        <v>56</v>
      </c>
      <c r="B1128" s="53">
        <v>2017</v>
      </c>
      <c r="C1128" s="63" t="s">
        <v>53</v>
      </c>
      <c r="D1128" s="53">
        <v>3</v>
      </c>
      <c r="E1128" s="63" t="s">
        <v>58</v>
      </c>
      <c r="F1128" s="25">
        <v>13</v>
      </c>
      <c r="G1128" s="68" t="s">
        <v>5338</v>
      </c>
      <c r="H1128" s="26" t="s">
        <v>5370</v>
      </c>
      <c r="I1128" s="26"/>
      <c r="J1128" s="26"/>
      <c r="K1128" s="27"/>
      <c r="L1128" s="27" t="s">
        <v>5371</v>
      </c>
      <c r="M1128" s="27"/>
      <c r="N1128" s="27"/>
      <c r="O1128" s="27"/>
      <c r="P1128" s="27"/>
      <c r="Q1128" s="28" t="s">
        <v>5355</v>
      </c>
      <c r="R1128" s="28"/>
      <c r="S1128" s="71">
        <v>42881</v>
      </c>
      <c r="T1128" s="71">
        <v>43100</v>
      </c>
      <c r="U1128" s="14"/>
      <c r="V1128" s="30" t="s">
        <v>10056</v>
      </c>
      <c r="W1128" s="31" t="s">
        <v>10059</v>
      </c>
      <c r="X1128" s="40">
        <v>2</v>
      </c>
      <c r="Y1128" s="30" t="s">
        <v>4572</v>
      </c>
      <c r="Z1128" s="39" t="s">
        <v>5372</v>
      </c>
      <c r="AA1128" s="40">
        <v>1</v>
      </c>
    </row>
    <row r="1129" spans="1:27" ht="382.5" x14ac:dyDescent="0.25">
      <c r="A1129" s="65" t="s">
        <v>56</v>
      </c>
      <c r="B1129" s="53">
        <v>2017</v>
      </c>
      <c r="C1129" s="63" t="s">
        <v>53</v>
      </c>
      <c r="D1129" s="53">
        <v>3</v>
      </c>
      <c r="E1129" s="63" t="s">
        <v>58</v>
      </c>
      <c r="F1129" s="25">
        <v>14</v>
      </c>
      <c r="G1129" s="68" t="s">
        <v>5338</v>
      </c>
      <c r="H1129" s="26" t="s">
        <v>5373</v>
      </c>
      <c r="I1129" s="26"/>
      <c r="J1129" s="26"/>
      <c r="K1129" s="27"/>
      <c r="L1129" s="27" t="s">
        <v>5354</v>
      </c>
      <c r="M1129" s="27"/>
      <c r="N1129" s="27"/>
      <c r="O1129" s="27"/>
      <c r="P1129" s="27"/>
      <c r="Q1129" s="28" t="s">
        <v>5355</v>
      </c>
      <c r="R1129" s="28"/>
      <c r="S1129" s="71">
        <v>42881</v>
      </c>
      <c r="T1129" s="71">
        <v>43100</v>
      </c>
      <c r="U1129" s="14"/>
      <c r="V1129" s="30" t="s">
        <v>10056</v>
      </c>
      <c r="W1129" s="31" t="s">
        <v>10060</v>
      </c>
      <c r="X1129" s="40">
        <v>1</v>
      </c>
      <c r="Y1129" s="30" t="s">
        <v>4572</v>
      </c>
      <c r="Z1129" s="39" t="s">
        <v>5374</v>
      </c>
      <c r="AA1129" s="40">
        <v>1</v>
      </c>
    </row>
    <row r="1130" spans="1:27" ht="331.5" hidden="1" x14ac:dyDescent="0.25">
      <c r="A1130" s="65" t="s">
        <v>55</v>
      </c>
      <c r="B1130" s="53">
        <v>2017</v>
      </c>
      <c r="C1130" s="63"/>
      <c r="D1130" s="53">
        <v>1</v>
      </c>
      <c r="E1130" s="63"/>
      <c r="F1130" s="25">
        <v>1</v>
      </c>
      <c r="G1130" s="68" t="s">
        <v>5375</v>
      </c>
      <c r="H1130" s="26" t="s">
        <v>5376</v>
      </c>
      <c r="I1130" s="26" t="s">
        <v>5377</v>
      </c>
      <c r="J1130" s="26" t="s">
        <v>5378</v>
      </c>
      <c r="K1130" s="27" t="s">
        <v>5379</v>
      </c>
      <c r="L1130" s="27" t="s">
        <v>5380</v>
      </c>
      <c r="M1130" s="27" t="s">
        <v>5381</v>
      </c>
      <c r="N1130" s="27" t="s">
        <v>5382</v>
      </c>
      <c r="O1130" s="27" t="s">
        <v>5383</v>
      </c>
      <c r="P1130" s="27" t="s">
        <v>5384</v>
      </c>
      <c r="Q1130" s="28" t="s">
        <v>1591</v>
      </c>
      <c r="R1130" s="28" t="s">
        <v>5385</v>
      </c>
      <c r="S1130" s="71">
        <v>42825</v>
      </c>
      <c r="T1130" s="71">
        <v>43076</v>
      </c>
      <c r="U1130" s="14" t="s">
        <v>10</v>
      </c>
      <c r="V1130" s="30" t="s">
        <v>10149</v>
      </c>
      <c r="W1130" s="31" t="s">
        <v>10150</v>
      </c>
      <c r="X1130" s="40">
        <v>2</v>
      </c>
      <c r="Y1130" s="30" t="s">
        <v>5386</v>
      </c>
      <c r="Z1130" s="39" t="s">
        <v>5387</v>
      </c>
      <c r="AA1130" s="40">
        <v>1</v>
      </c>
    </row>
    <row r="1131" spans="1:27" ht="409.5" hidden="1" x14ac:dyDescent="0.25">
      <c r="A1131" s="65" t="s">
        <v>55</v>
      </c>
      <c r="B1131" s="53">
        <v>2017</v>
      </c>
      <c r="C1131" s="63"/>
      <c r="D1131" s="53">
        <v>1</v>
      </c>
      <c r="E1131" s="63"/>
      <c r="F1131" s="25">
        <v>2</v>
      </c>
      <c r="G1131" s="68" t="s">
        <v>5375</v>
      </c>
      <c r="H1131" s="26" t="s">
        <v>5388</v>
      </c>
      <c r="I1131" s="26" t="s">
        <v>5389</v>
      </c>
      <c r="J1131" s="26" t="s">
        <v>5378</v>
      </c>
      <c r="K1131" s="27" t="s">
        <v>5390</v>
      </c>
      <c r="L1131" s="27" t="s">
        <v>5391</v>
      </c>
      <c r="M1131" s="27" t="s">
        <v>5392</v>
      </c>
      <c r="N1131" s="27" t="s">
        <v>5393</v>
      </c>
      <c r="O1131" s="27" t="s">
        <v>5394</v>
      </c>
      <c r="P1131" s="27" t="s">
        <v>5384</v>
      </c>
      <c r="Q1131" s="28" t="s">
        <v>5395</v>
      </c>
      <c r="R1131" s="28" t="s">
        <v>5385</v>
      </c>
      <c r="S1131" s="71">
        <v>42825</v>
      </c>
      <c r="T1131" s="71">
        <v>43100</v>
      </c>
      <c r="U1131" s="14" t="s">
        <v>10</v>
      </c>
      <c r="V1131" s="30" t="s">
        <v>10265</v>
      </c>
      <c r="W1131" s="39" t="s">
        <v>10267</v>
      </c>
      <c r="X1131" s="40">
        <v>2</v>
      </c>
      <c r="Y1131" s="30">
        <v>42969</v>
      </c>
      <c r="Z1131" s="39" t="s">
        <v>5396</v>
      </c>
      <c r="AA1131" s="40">
        <v>1</v>
      </c>
    </row>
    <row r="1132" spans="1:27" ht="256.5" hidden="1" x14ac:dyDescent="0.25">
      <c r="A1132" s="65" t="s">
        <v>55</v>
      </c>
      <c r="B1132" s="53">
        <v>2017</v>
      </c>
      <c r="C1132" s="63"/>
      <c r="D1132" s="53">
        <v>1</v>
      </c>
      <c r="E1132" s="63"/>
      <c r="F1132" s="25">
        <v>3</v>
      </c>
      <c r="G1132" s="68" t="s">
        <v>5375</v>
      </c>
      <c r="H1132" s="26" t="s">
        <v>5397</v>
      </c>
      <c r="I1132" s="26" t="s">
        <v>5398</v>
      </c>
      <c r="J1132" s="26" t="s">
        <v>5378</v>
      </c>
      <c r="K1132" s="27" t="s">
        <v>5399</v>
      </c>
      <c r="L1132" s="27" t="s">
        <v>5400</v>
      </c>
      <c r="M1132" s="27" t="s">
        <v>5401</v>
      </c>
      <c r="N1132" s="27" t="s">
        <v>5402</v>
      </c>
      <c r="O1132" s="27" t="s">
        <v>5403</v>
      </c>
      <c r="P1132" s="27" t="s">
        <v>5384</v>
      </c>
      <c r="Q1132" s="28" t="s">
        <v>485</v>
      </c>
      <c r="R1132" s="28" t="s">
        <v>5404</v>
      </c>
      <c r="S1132" s="71">
        <v>42825</v>
      </c>
      <c r="T1132" s="71">
        <v>43100</v>
      </c>
      <c r="U1132" s="14" t="s">
        <v>10</v>
      </c>
      <c r="V1132" s="30" t="s">
        <v>5327</v>
      </c>
      <c r="W1132" s="39" t="s">
        <v>5405</v>
      </c>
      <c r="X1132" s="40">
        <v>2</v>
      </c>
      <c r="Y1132" s="30" t="s">
        <v>5327</v>
      </c>
      <c r="Z1132" s="39" t="s">
        <v>5405</v>
      </c>
      <c r="AA1132" s="40">
        <v>2</v>
      </c>
    </row>
    <row r="1133" spans="1:27" ht="256.5" hidden="1" x14ac:dyDescent="0.25">
      <c r="A1133" s="65" t="s">
        <v>55</v>
      </c>
      <c r="B1133" s="53">
        <v>2017</v>
      </c>
      <c r="C1133" s="63"/>
      <c r="D1133" s="53">
        <v>1</v>
      </c>
      <c r="E1133" s="63"/>
      <c r="F1133" s="25">
        <v>4</v>
      </c>
      <c r="G1133" s="68" t="s">
        <v>5375</v>
      </c>
      <c r="H1133" s="26" t="s">
        <v>5406</v>
      </c>
      <c r="I1133" s="26" t="s">
        <v>5398</v>
      </c>
      <c r="J1133" s="26" t="s">
        <v>5378</v>
      </c>
      <c r="K1133" s="27" t="s">
        <v>5399</v>
      </c>
      <c r="L1133" s="27" t="s">
        <v>5400</v>
      </c>
      <c r="M1133" s="27" t="s">
        <v>5401</v>
      </c>
      <c r="N1133" s="27" t="s">
        <v>5402</v>
      </c>
      <c r="O1133" s="27" t="s">
        <v>5403</v>
      </c>
      <c r="P1133" s="27" t="s">
        <v>5384</v>
      </c>
      <c r="Q1133" s="28" t="s">
        <v>485</v>
      </c>
      <c r="R1133" s="28" t="s">
        <v>5404</v>
      </c>
      <c r="S1133" s="71">
        <v>42825</v>
      </c>
      <c r="T1133" s="71">
        <v>43100</v>
      </c>
      <c r="U1133" s="14" t="s">
        <v>10</v>
      </c>
      <c r="V1133" s="30" t="s">
        <v>5407</v>
      </c>
      <c r="W1133" s="39" t="s">
        <v>5408</v>
      </c>
      <c r="X1133" s="40">
        <v>2</v>
      </c>
      <c r="Y1133" s="30" t="s">
        <v>5407</v>
      </c>
      <c r="Z1133" s="39" t="s">
        <v>5408</v>
      </c>
      <c r="AA1133" s="40">
        <v>2</v>
      </c>
    </row>
    <row r="1134" spans="1:27" ht="256.5" hidden="1" x14ac:dyDescent="0.25">
      <c r="A1134" s="65" t="s">
        <v>55</v>
      </c>
      <c r="B1134" s="53">
        <v>2017</v>
      </c>
      <c r="C1134" s="63"/>
      <c r="D1134" s="53">
        <v>1</v>
      </c>
      <c r="E1134" s="63"/>
      <c r="F1134" s="25">
        <v>5</v>
      </c>
      <c r="G1134" s="68" t="s">
        <v>5375</v>
      </c>
      <c r="H1134" s="26" t="s">
        <v>5409</v>
      </c>
      <c r="I1134" s="26" t="s">
        <v>5398</v>
      </c>
      <c r="J1134" s="26" t="s">
        <v>5378</v>
      </c>
      <c r="K1134" s="27" t="s">
        <v>5399</v>
      </c>
      <c r="L1134" s="27" t="s">
        <v>5400</v>
      </c>
      <c r="M1134" s="27" t="s">
        <v>5401</v>
      </c>
      <c r="N1134" s="27" t="s">
        <v>5402</v>
      </c>
      <c r="O1134" s="27" t="s">
        <v>5403</v>
      </c>
      <c r="P1134" s="27" t="s">
        <v>5384</v>
      </c>
      <c r="Q1134" s="28" t="s">
        <v>485</v>
      </c>
      <c r="R1134" s="28" t="s">
        <v>5404</v>
      </c>
      <c r="S1134" s="71">
        <v>42825</v>
      </c>
      <c r="T1134" s="71">
        <v>43100</v>
      </c>
      <c r="U1134" s="14" t="s">
        <v>10</v>
      </c>
      <c r="V1134" s="30" t="s">
        <v>10363</v>
      </c>
      <c r="W1134" s="39" t="s">
        <v>10364</v>
      </c>
      <c r="X1134" s="40">
        <v>2</v>
      </c>
      <c r="Y1134" s="30" t="s">
        <v>5327</v>
      </c>
      <c r="Z1134" s="39" t="s">
        <v>5410</v>
      </c>
      <c r="AA1134" s="40">
        <v>1</v>
      </c>
    </row>
    <row r="1135" spans="1:27" ht="171" x14ac:dyDescent="0.25">
      <c r="A1135" s="65" t="s">
        <v>55</v>
      </c>
      <c r="B1135" s="53">
        <v>2017</v>
      </c>
      <c r="C1135" s="63"/>
      <c r="D1135" s="53">
        <v>1</v>
      </c>
      <c r="E1135" s="63"/>
      <c r="F1135" s="25">
        <v>6</v>
      </c>
      <c r="G1135" s="68" t="s">
        <v>5375</v>
      </c>
      <c r="H1135" s="26" t="s">
        <v>5411</v>
      </c>
      <c r="I1135" s="26" t="s">
        <v>5398</v>
      </c>
      <c r="J1135" s="26" t="s">
        <v>5378</v>
      </c>
      <c r="K1135" s="27" t="s">
        <v>5399</v>
      </c>
      <c r="L1135" s="27" t="s">
        <v>5400</v>
      </c>
      <c r="M1135" s="27" t="s">
        <v>5401</v>
      </c>
      <c r="N1135" s="27" t="s">
        <v>5402</v>
      </c>
      <c r="O1135" s="27" t="s">
        <v>5403</v>
      </c>
      <c r="P1135" s="27" t="s">
        <v>5384</v>
      </c>
      <c r="Q1135" s="28" t="s">
        <v>485</v>
      </c>
      <c r="R1135" s="28" t="s">
        <v>5404</v>
      </c>
      <c r="S1135" s="71">
        <v>42825</v>
      </c>
      <c r="T1135" s="71">
        <v>43100</v>
      </c>
      <c r="U1135" s="14" t="s">
        <v>10</v>
      </c>
      <c r="V1135" s="30">
        <v>42977</v>
      </c>
      <c r="W1135" s="39" t="s">
        <v>5412</v>
      </c>
      <c r="X1135" s="40">
        <v>0</v>
      </c>
      <c r="Y1135" s="30">
        <v>42977</v>
      </c>
      <c r="Z1135" s="39" t="s">
        <v>5412</v>
      </c>
      <c r="AA1135" s="40">
        <v>0</v>
      </c>
    </row>
    <row r="1136" spans="1:27" ht="382.5" hidden="1" x14ac:dyDescent="0.25">
      <c r="A1136" s="65" t="s">
        <v>55</v>
      </c>
      <c r="B1136" s="53">
        <v>2017</v>
      </c>
      <c r="C1136" s="63"/>
      <c r="D1136" s="53">
        <v>1</v>
      </c>
      <c r="E1136" s="63"/>
      <c r="F1136" s="25">
        <v>7</v>
      </c>
      <c r="G1136" s="68" t="s">
        <v>5375</v>
      </c>
      <c r="H1136" s="26" t="s">
        <v>5413</v>
      </c>
      <c r="I1136" s="26" t="s">
        <v>5414</v>
      </c>
      <c r="J1136" s="26" t="s">
        <v>5415</v>
      </c>
      <c r="K1136" s="27" t="s">
        <v>5416</v>
      </c>
      <c r="L1136" s="27" t="s">
        <v>5417</v>
      </c>
      <c r="M1136" s="27" t="s">
        <v>5418</v>
      </c>
      <c r="N1136" s="27" t="s">
        <v>5419</v>
      </c>
      <c r="O1136" s="27" t="s">
        <v>5420</v>
      </c>
      <c r="P1136" s="27">
        <v>1</v>
      </c>
      <c r="Q1136" s="28" t="s">
        <v>3170</v>
      </c>
      <c r="R1136" s="28" t="s">
        <v>5421</v>
      </c>
      <c r="S1136" s="71">
        <v>42842</v>
      </c>
      <c r="T1136" s="71">
        <v>43039</v>
      </c>
      <c r="U1136" s="14" t="s">
        <v>10</v>
      </c>
      <c r="V1136" s="30" t="s">
        <v>5422</v>
      </c>
      <c r="W1136" s="39" t="s">
        <v>5423</v>
      </c>
      <c r="X1136" s="40">
        <v>2</v>
      </c>
      <c r="Y1136" s="30" t="s">
        <v>5422</v>
      </c>
      <c r="Z1136" s="39" t="s">
        <v>5423</v>
      </c>
      <c r="AA1136" s="40">
        <v>2</v>
      </c>
    </row>
    <row r="1137" spans="1:27" ht="256.5" hidden="1" x14ac:dyDescent="0.25">
      <c r="A1137" s="65" t="s">
        <v>55</v>
      </c>
      <c r="B1137" s="53">
        <v>2017</v>
      </c>
      <c r="C1137" s="63"/>
      <c r="D1137" s="53">
        <v>1</v>
      </c>
      <c r="E1137" s="63"/>
      <c r="F1137" s="25">
        <v>8</v>
      </c>
      <c r="G1137" s="68" t="s">
        <v>5375</v>
      </c>
      <c r="H1137" s="26" t="s">
        <v>5424</v>
      </c>
      <c r="I1137" s="26" t="s">
        <v>5425</v>
      </c>
      <c r="J1137" s="26" t="s">
        <v>5426</v>
      </c>
      <c r="K1137" s="27" t="s">
        <v>5427</v>
      </c>
      <c r="L1137" s="27" t="s">
        <v>5428</v>
      </c>
      <c r="M1137" s="27" t="s">
        <v>5381</v>
      </c>
      <c r="N1137" s="27" t="s">
        <v>5429</v>
      </c>
      <c r="O1137" s="27" t="s">
        <v>5430</v>
      </c>
      <c r="P1137" s="27" t="s">
        <v>5431</v>
      </c>
      <c r="Q1137" s="28" t="s">
        <v>4591</v>
      </c>
      <c r="R1137" s="28" t="s">
        <v>3764</v>
      </c>
      <c r="S1137" s="71">
        <v>42842</v>
      </c>
      <c r="T1137" s="71">
        <v>43100</v>
      </c>
      <c r="U1137" s="14" t="s">
        <v>10</v>
      </c>
      <c r="V1137" s="30" t="s">
        <v>10365</v>
      </c>
      <c r="W1137" s="39" t="s">
        <v>10366</v>
      </c>
      <c r="X1137" s="40">
        <v>2</v>
      </c>
      <c r="Y1137" s="30" t="s">
        <v>5432</v>
      </c>
      <c r="Z1137" s="39" t="s">
        <v>5433</v>
      </c>
      <c r="AA1137" s="40">
        <v>1</v>
      </c>
    </row>
    <row r="1138" spans="1:27" ht="256.5" hidden="1" x14ac:dyDescent="0.25">
      <c r="A1138" s="65" t="s">
        <v>55</v>
      </c>
      <c r="B1138" s="53">
        <v>2017</v>
      </c>
      <c r="C1138" s="63"/>
      <c r="D1138" s="53">
        <v>1</v>
      </c>
      <c r="E1138" s="63"/>
      <c r="F1138" s="25">
        <v>9</v>
      </c>
      <c r="G1138" s="68" t="s">
        <v>5375</v>
      </c>
      <c r="H1138" s="26" t="s">
        <v>5434</v>
      </c>
      <c r="I1138" s="26" t="s">
        <v>5435</v>
      </c>
      <c r="J1138" s="26" t="s">
        <v>5426</v>
      </c>
      <c r="K1138" s="27" t="s">
        <v>5436</v>
      </c>
      <c r="L1138" s="27" t="s">
        <v>5437</v>
      </c>
      <c r="M1138" s="27" t="s">
        <v>5438</v>
      </c>
      <c r="N1138" s="27" t="s">
        <v>5439</v>
      </c>
      <c r="O1138" s="27" t="s">
        <v>5440</v>
      </c>
      <c r="P1138" s="27" t="s">
        <v>5441</v>
      </c>
      <c r="Q1138" s="28" t="s">
        <v>1546</v>
      </c>
      <c r="R1138" s="28" t="s">
        <v>5442</v>
      </c>
      <c r="S1138" s="71">
        <v>42842</v>
      </c>
      <c r="T1138" s="71">
        <v>43100</v>
      </c>
      <c r="U1138" s="14" t="s">
        <v>10</v>
      </c>
      <c r="V1138" s="30" t="s">
        <v>5443</v>
      </c>
      <c r="W1138" s="39" t="s">
        <v>5444</v>
      </c>
      <c r="X1138" s="40">
        <v>2</v>
      </c>
      <c r="Y1138" s="30" t="s">
        <v>5443</v>
      </c>
      <c r="Z1138" s="39" t="s">
        <v>5444</v>
      </c>
      <c r="AA1138" s="40">
        <v>2</v>
      </c>
    </row>
    <row r="1139" spans="1:27" ht="216.75" hidden="1" x14ac:dyDescent="0.25">
      <c r="A1139" s="65" t="s">
        <v>55</v>
      </c>
      <c r="B1139" s="53">
        <v>2017</v>
      </c>
      <c r="C1139" s="63"/>
      <c r="D1139" s="53">
        <v>1</v>
      </c>
      <c r="E1139" s="63"/>
      <c r="F1139" s="25">
        <v>10</v>
      </c>
      <c r="G1139" s="68" t="s">
        <v>5375</v>
      </c>
      <c r="H1139" s="26" t="s">
        <v>5445</v>
      </c>
      <c r="I1139" s="26" t="s">
        <v>5425</v>
      </c>
      <c r="J1139" s="26" t="s">
        <v>5426</v>
      </c>
      <c r="K1139" s="27" t="s">
        <v>5427</v>
      </c>
      <c r="L1139" s="27" t="s">
        <v>5428</v>
      </c>
      <c r="M1139" s="27" t="s">
        <v>5381</v>
      </c>
      <c r="N1139" s="27" t="s">
        <v>5446</v>
      </c>
      <c r="O1139" s="27" t="s">
        <v>5430</v>
      </c>
      <c r="P1139" s="27" t="s">
        <v>5431</v>
      </c>
      <c r="Q1139" s="28" t="s">
        <v>5447</v>
      </c>
      <c r="R1139" s="28" t="s">
        <v>5421</v>
      </c>
      <c r="S1139" s="71">
        <v>42842</v>
      </c>
      <c r="T1139" s="71">
        <v>43100</v>
      </c>
      <c r="U1139" s="14" t="s">
        <v>10</v>
      </c>
      <c r="V1139" s="30">
        <v>42982</v>
      </c>
      <c r="W1139" s="39" t="s">
        <v>5448</v>
      </c>
      <c r="X1139" s="40">
        <v>2</v>
      </c>
      <c r="Y1139" s="30">
        <v>42982</v>
      </c>
      <c r="Z1139" s="39" t="s">
        <v>5448</v>
      </c>
      <c r="AA1139" s="40">
        <v>2</v>
      </c>
    </row>
    <row r="1140" spans="1:27" ht="229.5" hidden="1" x14ac:dyDescent="0.25">
      <c r="A1140" s="65" t="s">
        <v>55</v>
      </c>
      <c r="B1140" s="53">
        <v>2017</v>
      </c>
      <c r="C1140" s="63"/>
      <c r="D1140" s="53">
        <v>1</v>
      </c>
      <c r="E1140" s="63"/>
      <c r="F1140" s="25">
        <v>11</v>
      </c>
      <c r="G1140" s="68" t="s">
        <v>5375</v>
      </c>
      <c r="H1140" s="26" t="s">
        <v>5449</v>
      </c>
      <c r="I1140" s="26" t="s">
        <v>5450</v>
      </c>
      <c r="J1140" s="26" t="s">
        <v>5451</v>
      </c>
      <c r="K1140" s="27" t="s">
        <v>5452</v>
      </c>
      <c r="L1140" s="27" t="s">
        <v>5428</v>
      </c>
      <c r="M1140" s="27" t="s">
        <v>5381</v>
      </c>
      <c r="N1140" s="27" t="s">
        <v>5453</v>
      </c>
      <c r="O1140" s="27" t="s">
        <v>5430</v>
      </c>
      <c r="P1140" s="27" t="s">
        <v>5454</v>
      </c>
      <c r="Q1140" s="28" t="s">
        <v>5455</v>
      </c>
      <c r="R1140" s="28" t="s">
        <v>5456</v>
      </c>
      <c r="S1140" s="71">
        <v>42842</v>
      </c>
      <c r="T1140" s="71">
        <v>43098</v>
      </c>
      <c r="U1140" s="14" t="s">
        <v>10</v>
      </c>
      <c r="V1140" s="30" t="s">
        <v>10367</v>
      </c>
      <c r="W1140" s="39" t="s">
        <v>10368</v>
      </c>
      <c r="X1140" s="40">
        <v>2</v>
      </c>
      <c r="Y1140" s="30" t="s">
        <v>5457</v>
      </c>
      <c r="Z1140" s="39" t="s">
        <v>5458</v>
      </c>
      <c r="AA1140" s="40">
        <v>1</v>
      </c>
    </row>
    <row r="1141" spans="1:27" ht="140.25" hidden="1" x14ac:dyDescent="0.25">
      <c r="A1141" s="65" t="s">
        <v>55</v>
      </c>
      <c r="B1141" s="53">
        <v>2017</v>
      </c>
      <c r="C1141" s="63"/>
      <c r="D1141" s="53">
        <v>1</v>
      </c>
      <c r="E1141" s="63"/>
      <c r="F1141" s="25">
        <v>12</v>
      </c>
      <c r="G1141" s="68" t="s">
        <v>5375</v>
      </c>
      <c r="H1141" s="26" t="s">
        <v>5459</v>
      </c>
      <c r="I1141" s="26" t="s">
        <v>5460</v>
      </c>
      <c r="J1141" s="26" t="s">
        <v>5461</v>
      </c>
      <c r="K1141" s="27" t="s">
        <v>5462</v>
      </c>
      <c r="L1141" s="27" t="s">
        <v>5462</v>
      </c>
      <c r="M1141" s="27" t="s">
        <v>5463</v>
      </c>
      <c r="N1141" s="27" t="s">
        <v>5464</v>
      </c>
      <c r="O1141" s="27" t="s">
        <v>5465</v>
      </c>
      <c r="P1141" s="27">
        <v>1</v>
      </c>
      <c r="Q1141" s="28" t="s">
        <v>5455</v>
      </c>
      <c r="R1141" s="28" t="s">
        <v>5466</v>
      </c>
      <c r="S1141" s="71">
        <v>42842</v>
      </c>
      <c r="T1141" s="71">
        <v>43100</v>
      </c>
      <c r="U1141" s="14" t="s">
        <v>10</v>
      </c>
      <c r="V1141" s="30">
        <v>42982</v>
      </c>
      <c r="W1141" s="39" t="s">
        <v>5467</v>
      </c>
      <c r="X1141" s="40">
        <v>2</v>
      </c>
      <c r="Y1141" s="30">
        <v>42982</v>
      </c>
      <c r="Z1141" s="39" t="s">
        <v>5467</v>
      </c>
      <c r="AA1141" s="40">
        <v>2</v>
      </c>
    </row>
    <row r="1142" spans="1:27" ht="229.5" hidden="1" x14ac:dyDescent="0.25">
      <c r="A1142" s="65" t="s">
        <v>55</v>
      </c>
      <c r="B1142" s="53">
        <v>2017</v>
      </c>
      <c r="C1142" s="63"/>
      <c r="D1142" s="53">
        <v>1</v>
      </c>
      <c r="E1142" s="63"/>
      <c r="F1142" s="25">
        <v>13</v>
      </c>
      <c r="G1142" s="68" t="s">
        <v>5375</v>
      </c>
      <c r="H1142" s="26" t="s">
        <v>5468</v>
      </c>
      <c r="I1142" s="26" t="s">
        <v>5450</v>
      </c>
      <c r="J1142" s="26" t="s">
        <v>5469</v>
      </c>
      <c r="K1142" s="27" t="s">
        <v>5470</v>
      </c>
      <c r="L1142" s="27" t="s">
        <v>5428</v>
      </c>
      <c r="M1142" s="27" t="s">
        <v>5381</v>
      </c>
      <c r="N1142" s="27" t="s">
        <v>5453</v>
      </c>
      <c r="O1142" s="27" t="s">
        <v>5430</v>
      </c>
      <c r="P1142" s="27" t="s">
        <v>5471</v>
      </c>
      <c r="Q1142" s="28" t="s">
        <v>584</v>
      </c>
      <c r="R1142" s="28" t="s">
        <v>5466</v>
      </c>
      <c r="S1142" s="71">
        <v>42842</v>
      </c>
      <c r="T1142" s="71">
        <v>43098</v>
      </c>
      <c r="U1142" s="14" t="s">
        <v>10</v>
      </c>
      <c r="V1142" s="30" t="s">
        <v>10223</v>
      </c>
      <c r="W1142" s="39" t="s">
        <v>10224</v>
      </c>
      <c r="X1142" s="40">
        <v>2</v>
      </c>
      <c r="Y1142" s="30" t="s">
        <v>5457</v>
      </c>
      <c r="Z1142" s="39" t="s">
        <v>5472</v>
      </c>
      <c r="AA1142" s="40">
        <v>1</v>
      </c>
    </row>
    <row r="1143" spans="1:27" ht="318.75" hidden="1" x14ac:dyDescent="0.25">
      <c r="A1143" s="65" t="s">
        <v>55</v>
      </c>
      <c r="B1143" s="53">
        <v>2017</v>
      </c>
      <c r="C1143" s="63"/>
      <c r="D1143" s="53">
        <v>1</v>
      </c>
      <c r="E1143" s="63"/>
      <c r="F1143" s="25">
        <v>14</v>
      </c>
      <c r="G1143" s="68" t="s">
        <v>5375</v>
      </c>
      <c r="H1143" s="26" t="s">
        <v>5473</v>
      </c>
      <c r="I1143" s="26" t="s">
        <v>5450</v>
      </c>
      <c r="J1143" s="26" t="s">
        <v>5469</v>
      </c>
      <c r="K1143" s="27" t="s">
        <v>5470</v>
      </c>
      <c r="L1143" s="27" t="s">
        <v>5428</v>
      </c>
      <c r="M1143" s="27" t="s">
        <v>5381</v>
      </c>
      <c r="N1143" s="27" t="s">
        <v>5453</v>
      </c>
      <c r="O1143" s="27" t="s">
        <v>5430</v>
      </c>
      <c r="P1143" s="27" t="s">
        <v>5471</v>
      </c>
      <c r="Q1143" s="28" t="s">
        <v>2559</v>
      </c>
      <c r="R1143" s="28" t="s">
        <v>5466</v>
      </c>
      <c r="S1143" s="71">
        <v>42842</v>
      </c>
      <c r="T1143" s="71">
        <v>43098</v>
      </c>
      <c r="U1143" s="14" t="s">
        <v>10</v>
      </c>
      <c r="V1143" s="30" t="s">
        <v>10378</v>
      </c>
      <c r="W1143" s="39" t="s">
        <v>9984</v>
      </c>
      <c r="X1143" s="40">
        <v>2</v>
      </c>
      <c r="Y1143" s="30" t="s">
        <v>5474</v>
      </c>
      <c r="Z1143" s="39" t="s">
        <v>5475</v>
      </c>
      <c r="AA1143" s="40">
        <v>1</v>
      </c>
    </row>
    <row r="1144" spans="1:27" ht="256.5" hidden="1" x14ac:dyDescent="0.25">
      <c r="A1144" s="65" t="s">
        <v>55</v>
      </c>
      <c r="B1144" s="53">
        <v>2017</v>
      </c>
      <c r="C1144" s="63"/>
      <c r="D1144" s="53">
        <v>1</v>
      </c>
      <c r="E1144" s="63"/>
      <c r="F1144" s="25">
        <v>15</v>
      </c>
      <c r="G1144" s="68" t="s">
        <v>5375</v>
      </c>
      <c r="H1144" s="26" t="s">
        <v>5476</v>
      </c>
      <c r="I1144" s="26" t="s">
        <v>5450</v>
      </c>
      <c r="J1144" s="26" t="s">
        <v>5469</v>
      </c>
      <c r="K1144" s="27" t="s">
        <v>5470</v>
      </c>
      <c r="L1144" s="27" t="s">
        <v>5428</v>
      </c>
      <c r="M1144" s="27" t="s">
        <v>5381</v>
      </c>
      <c r="N1144" s="27" t="s">
        <v>5453</v>
      </c>
      <c r="O1144" s="27" t="s">
        <v>5430</v>
      </c>
      <c r="P1144" s="27" t="s">
        <v>5471</v>
      </c>
      <c r="Q1144" s="28" t="s">
        <v>2559</v>
      </c>
      <c r="R1144" s="28" t="s">
        <v>5466</v>
      </c>
      <c r="S1144" s="71">
        <v>42842</v>
      </c>
      <c r="T1144" s="71">
        <v>43098</v>
      </c>
      <c r="U1144" s="14" t="s">
        <v>10</v>
      </c>
      <c r="V1144" s="30" t="s">
        <v>5474</v>
      </c>
      <c r="W1144" s="39" t="s">
        <v>5477</v>
      </c>
      <c r="X1144" s="40">
        <v>2</v>
      </c>
      <c r="Y1144" s="30" t="s">
        <v>5474</v>
      </c>
      <c r="Z1144" s="39" t="s">
        <v>5477</v>
      </c>
      <c r="AA1144" s="40">
        <v>2</v>
      </c>
    </row>
    <row r="1145" spans="1:27" ht="256.5" x14ac:dyDescent="0.25">
      <c r="A1145" s="65" t="s">
        <v>55</v>
      </c>
      <c r="B1145" s="53">
        <v>2017</v>
      </c>
      <c r="C1145" s="63"/>
      <c r="D1145" s="53">
        <v>1</v>
      </c>
      <c r="E1145" s="63"/>
      <c r="F1145" s="25">
        <v>16</v>
      </c>
      <c r="G1145" s="68" t="s">
        <v>5375</v>
      </c>
      <c r="H1145" s="26" t="s">
        <v>5478</v>
      </c>
      <c r="I1145" s="26" t="s">
        <v>5450</v>
      </c>
      <c r="J1145" s="26" t="s">
        <v>5469</v>
      </c>
      <c r="K1145" s="27" t="s">
        <v>5470</v>
      </c>
      <c r="L1145" s="27" t="s">
        <v>5428</v>
      </c>
      <c r="M1145" s="27" t="s">
        <v>5381</v>
      </c>
      <c r="N1145" s="27" t="s">
        <v>5453</v>
      </c>
      <c r="O1145" s="27" t="s">
        <v>5430</v>
      </c>
      <c r="P1145" s="27" t="s">
        <v>5471</v>
      </c>
      <c r="Q1145" s="28" t="s">
        <v>566</v>
      </c>
      <c r="R1145" s="28" t="s">
        <v>1547</v>
      </c>
      <c r="S1145" s="71">
        <v>42825</v>
      </c>
      <c r="T1145" s="71">
        <v>43099</v>
      </c>
      <c r="U1145" s="14" t="s">
        <v>10</v>
      </c>
      <c r="V1145" s="30" t="s">
        <v>10031</v>
      </c>
      <c r="W1145" s="39" t="s">
        <v>10032</v>
      </c>
      <c r="X1145" s="40">
        <v>0</v>
      </c>
      <c r="Y1145" s="30">
        <v>42963</v>
      </c>
      <c r="Z1145" s="39" t="s">
        <v>5479</v>
      </c>
      <c r="AA1145" s="40">
        <v>0</v>
      </c>
    </row>
    <row r="1146" spans="1:27" ht="267.75" hidden="1" x14ac:dyDescent="0.25">
      <c r="A1146" s="65" t="s">
        <v>55</v>
      </c>
      <c r="B1146" s="53">
        <v>2017</v>
      </c>
      <c r="C1146" s="63"/>
      <c r="D1146" s="53">
        <v>1</v>
      </c>
      <c r="E1146" s="63"/>
      <c r="F1146" s="25">
        <v>17</v>
      </c>
      <c r="G1146" s="68" t="s">
        <v>5375</v>
      </c>
      <c r="H1146" s="26" t="s">
        <v>5480</v>
      </c>
      <c r="I1146" s="26" t="s">
        <v>5450</v>
      </c>
      <c r="J1146" s="26" t="s">
        <v>5469</v>
      </c>
      <c r="K1146" s="27" t="s">
        <v>5470</v>
      </c>
      <c r="L1146" s="27" t="s">
        <v>5428</v>
      </c>
      <c r="M1146" s="27" t="s">
        <v>5381</v>
      </c>
      <c r="N1146" s="27" t="s">
        <v>5453</v>
      </c>
      <c r="O1146" s="27" t="s">
        <v>5430</v>
      </c>
      <c r="P1146" s="27" t="s">
        <v>5471</v>
      </c>
      <c r="Q1146" s="28" t="s">
        <v>423</v>
      </c>
      <c r="R1146" s="28" t="s">
        <v>5481</v>
      </c>
      <c r="S1146" s="71">
        <v>42825</v>
      </c>
      <c r="T1146" s="71">
        <v>43099</v>
      </c>
      <c r="U1146" s="14" t="s">
        <v>10</v>
      </c>
      <c r="V1146" s="30" t="s">
        <v>10013</v>
      </c>
      <c r="W1146" s="31" t="s">
        <v>10014</v>
      </c>
      <c r="X1146" s="40">
        <v>2</v>
      </c>
      <c r="Y1146" s="30" t="s">
        <v>5482</v>
      </c>
      <c r="Z1146" s="39" t="s">
        <v>5483</v>
      </c>
      <c r="AA1146" s="40">
        <v>1</v>
      </c>
    </row>
    <row r="1147" spans="1:27" ht="125.25" hidden="1" x14ac:dyDescent="0.25">
      <c r="A1147" s="65" t="s">
        <v>55</v>
      </c>
      <c r="B1147" s="53">
        <v>2017</v>
      </c>
      <c r="C1147" s="63"/>
      <c r="D1147" s="53">
        <v>1</v>
      </c>
      <c r="E1147" s="63"/>
      <c r="F1147" s="25">
        <v>18</v>
      </c>
      <c r="G1147" s="68" t="s">
        <v>5375</v>
      </c>
      <c r="H1147" s="26" t="s">
        <v>5484</v>
      </c>
      <c r="I1147" s="26" t="s">
        <v>5485</v>
      </c>
      <c r="J1147" s="26" t="s">
        <v>5486</v>
      </c>
      <c r="K1147" s="27" t="s">
        <v>5487</v>
      </c>
      <c r="L1147" s="27" t="s">
        <v>5488</v>
      </c>
      <c r="M1147" s="27" t="s">
        <v>5489</v>
      </c>
      <c r="N1147" s="27" t="s">
        <v>5490</v>
      </c>
      <c r="O1147" s="27" t="s">
        <v>5491</v>
      </c>
      <c r="P1147" s="27">
        <v>6</v>
      </c>
      <c r="Q1147" s="28" t="s">
        <v>5492</v>
      </c>
      <c r="R1147" s="28" t="s">
        <v>5493</v>
      </c>
      <c r="S1147" s="71">
        <v>42825</v>
      </c>
      <c r="T1147" s="71">
        <v>43100</v>
      </c>
      <c r="U1147" s="14" t="s">
        <v>10</v>
      </c>
      <c r="V1147" s="30">
        <v>42971</v>
      </c>
      <c r="W1147" s="39" t="s">
        <v>5494</v>
      </c>
      <c r="X1147" s="40">
        <v>2</v>
      </c>
      <c r="Y1147" s="30">
        <v>42971</v>
      </c>
      <c r="Z1147" s="39" t="s">
        <v>5494</v>
      </c>
      <c r="AA1147" s="40">
        <v>2</v>
      </c>
    </row>
    <row r="1148" spans="1:27" ht="171" x14ac:dyDescent="0.25">
      <c r="A1148" s="65" t="s">
        <v>55</v>
      </c>
      <c r="B1148" s="53">
        <v>2017</v>
      </c>
      <c r="C1148" s="63"/>
      <c r="D1148" s="53">
        <v>1</v>
      </c>
      <c r="E1148" s="63"/>
      <c r="F1148" s="25">
        <v>19</v>
      </c>
      <c r="G1148" s="68" t="s">
        <v>5375</v>
      </c>
      <c r="H1148" s="26" t="s">
        <v>5495</v>
      </c>
      <c r="I1148" s="26" t="s">
        <v>5398</v>
      </c>
      <c r="J1148" s="26" t="s">
        <v>5378</v>
      </c>
      <c r="K1148" s="27" t="s">
        <v>5496</v>
      </c>
      <c r="L1148" s="27" t="s">
        <v>5497</v>
      </c>
      <c r="M1148" s="27" t="s">
        <v>5498</v>
      </c>
      <c r="N1148" s="27" t="s">
        <v>5499</v>
      </c>
      <c r="O1148" s="27" t="s">
        <v>5500</v>
      </c>
      <c r="P1148" s="27" t="s">
        <v>5384</v>
      </c>
      <c r="Q1148" s="28" t="s">
        <v>485</v>
      </c>
      <c r="R1148" s="28" t="s">
        <v>5404</v>
      </c>
      <c r="S1148" s="71">
        <v>42825</v>
      </c>
      <c r="T1148" s="71">
        <v>43100</v>
      </c>
      <c r="U1148" s="14" t="s">
        <v>10</v>
      </c>
      <c r="V1148" s="30">
        <v>42977</v>
      </c>
      <c r="W1148" s="39" t="s">
        <v>5501</v>
      </c>
      <c r="X1148" s="40">
        <v>1</v>
      </c>
      <c r="Y1148" s="30">
        <v>42977</v>
      </c>
      <c r="Z1148" s="39" t="s">
        <v>5501</v>
      </c>
      <c r="AA1148" s="40">
        <v>1</v>
      </c>
    </row>
    <row r="1149" spans="1:27" ht="256.5" hidden="1" x14ac:dyDescent="0.25">
      <c r="A1149" s="65" t="s">
        <v>55</v>
      </c>
      <c r="B1149" s="53">
        <v>2017</v>
      </c>
      <c r="C1149" s="63"/>
      <c r="D1149" s="53">
        <v>1</v>
      </c>
      <c r="E1149" s="63"/>
      <c r="F1149" s="25">
        <v>20</v>
      </c>
      <c r="G1149" s="68" t="s">
        <v>5375</v>
      </c>
      <c r="H1149" s="26" t="s">
        <v>5502</v>
      </c>
      <c r="I1149" s="26" t="s">
        <v>5503</v>
      </c>
      <c r="J1149" s="26" t="s">
        <v>5378</v>
      </c>
      <c r="K1149" s="27" t="s">
        <v>5504</v>
      </c>
      <c r="L1149" s="27" t="s">
        <v>5428</v>
      </c>
      <c r="M1149" s="27" t="s">
        <v>5381</v>
      </c>
      <c r="N1149" s="27" t="s">
        <v>5505</v>
      </c>
      <c r="O1149" s="27" t="s">
        <v>5430</v>
      </c>
      <c r="P1149" s="27" t="s">
        <v>5506</v>
      </c>
      <c r="Q1149" s="28" t="s">
        <v>1591</v>
      </c>
      <c r="R1149" s="28" t="s">
        <v>5507</v>
      </c>
      <c r="S1149" s="71">
        <v>42825</v>
      </c>
      <c r="T1149" s="71">
        <v>43076</v>
      </c>
      <c r="U1149" s="14" t="s">
        <v>10</v>
      </c>
      <c r="V1149" s="30" t="s">
        <v>5312</v>
      </c>
      <c r="W1149" s="39" t="s">
        <v>5508</v>
      </c>
      <c r="X1149" s="40">
        <v>2</v>
      </c>
      <c r="Y1149" s="30" t="s">
        <v>5312</v>
      </c>
      <c r="Z1149" s="39" t="s">
        <v>5508</v>
      </c>
      <c r="AA1149" s="40">
        <v>2</v>
      </c>
    </row>
    <row r="1150" spans="1:27" ht="256.5" hidden="1" x14ac:dyDescent="0.25">
      <c r="A1150" s="65" t="s">
        <v>55</v>
      </c>
      <c r="B1150" s="53">
        <v>2017</v>
      </c>
      <c r="C1150" s="63"/>
      <c r="D1150" s="53">
        <v>1</v>
      </c>
      <c r="E1150" s="63"/>
      <c r="F1150" s="25">
        <v>21</v>
      </c>
      <c r="G1150" s="68" t="s">
        <v>5375</v>
      </c>
      <c r="H1150" s="26" t="s">
        <v>5509</v>
      </c>
      <c r="I1150" s="26" t="s">
        <v>5510</v>
      </c>
      <c r="J1150" s="26" t="s">
        <v>5378</v>
      </c>
      <c r="K1150" s="27" t="s">
        <v>5511</v>
      </c>
      <c r="L1150" s="27" t="s">
        <v>5512</v>
      </c>
      <c r="M1150" s="27" t="s">
        <v>5381</v>
      </c>
      <c r="N1150" s="27" t="s">
        <v>5513</v>
      </c>
      <c r="O1150" s="27" t="s">
        <v>5430</v>
      </c>
      <c r="P1150" s="27" t="s">
        <v>5514</v>
      </c>
      <c r="Q1150" s="28" t="s">
        <v>71</v>
      </c>
      <c r="R1150" s="28" t="s">
        <v>121</v>
      </c>
      <c r="S1150" s="71">
        <v>42825</v>
      </c>
      <c r="T1150" s="71">
        <v>43076</v>
      </c>
      <c r="U1150" s="14" t="s">
        <v>10</v>
      </c>
      <c r="V1150" s="30" t="s">
        <v>5515</v>
      </c>
      <c r="W1150" s="39" t="s">
        <v>5516</v>
      </c>
      <c r="X1150" s="40">
        <v>2</v>
      </c>
      <c r="Y1150" s="30" t="s">
        <v>5515</v>
      </c>
      <c r="Z1150" s="39" t="s">
        <v>5516</v>
      </c>
      <c r="AA1150" s="40">
        <v>2</v>
      </c>
    </row>
    <row r="1151" spans="1:27" ht="186" hidden="1" x14ac:dyDescent="0.25">
      <c r="A1151" s="65" t="s">
        <v>55</v>
      </c>
      <c r="B1151" s="53">
        <v>2017</v>
      </c>
      <c r="C1151" s="63"/>
      <c r="D1151" s="53">
        <v>1</v>
      </c>
      <c r="E1151" s="63"/>
      <c r="F1151" s="25">
        <v>22</v>
      </c>
      <c r="G1151" s="68" t="s">
        <v>5375</v>
      </c>
      <c r="H1151" s="26" t="s">
        <v>5517</v>
      </c>
      <c r="I1151" s="26" t="s">
        <v>5485</v>
      </c>
      <c r="J1151" s="26" t="s">
        <v>5486</v>
      </c>
      <c r="K1151" s="27" t="s">
        <v>5518</v>
      </c>
      <c r="L1151" s="27" t="s">
        <v>5519</v>
      </c>
      <c r="M1151" s="27" t="s">
        <v>5489</v>
      </c>
      <c r="N1151" s="27" t="s">
        <v>5520</v>
      </c>
      <c r="O1151" s="27" t="s">
        <v>5491</v>
      </c>
      <c r="P1151" s="27" t="s">
        <v>5514</v>
      </c>
      <c r="Q1151" s="28" t="s">
        <v>5521</v>
      </c>
      <c r="R1151" s="28" t="s">
        <v>2998</v>
      </c>
      <c r="S1151" s="71">
        <v>42825</v>
      </c>
      <c r="T1151" s="71">
        <v>43076</v>
      </c>
      <c r="U1151" s="14" t="s">
        <v>10</v>
      </c>
      <c r="V1151" s="30" t="s">
        <v>4432</v>
      </c>
      <c r="W1151" s="39" t="s">
        <v>5522</v>
      </c>
      <c r="X1151" s="40">
        <v>2</v>
      </c>
      <c r="Y1151" s="30" t="s">
        <v>4432</v>
      </c>
      <c r="Z1151" s="39" t="s">
        <v>5522</v>
      </c>
      <c r="AA1151" s="40">
        <v>2</v>
      </c>
    </row>
    <row r="1152" spans="1:27" ht="186" hidden="1" x14ac:dyDescent="0.25">
      <c r="A1152" s="65" t="s">
        <v>55</v>
      </c>
      <c r="B1152" s="53">
        <v>2017</v>
      </c>
      <c r="C1152" s="63"/>
      <c r="D1152" s="53">
        <v>1</v>
      </c>
      <c r="E1152" s="63"/>
      <c r="F1152" s="25">
        <v>23</v>
      </c>
      <c r="G1152" s="68" t="s">
        <v>5375</v>
      </c>
      <c r="H1152" s="26" t="s">
        <v>5523</v>
      </c>
      <c r="I1152" s="26" t="s">
        <v>5485</v>
      </c>
      <c r="J1152" s="26" t="s">
        <v>5486</v>
      </c>
      <c r="K1152" s="27" t="s">
        <v>5518</v>
      </c>
      <c r="L1152" s="27" t="s">
        <v>5524</v>
      </c>
      <c r="M1152" s="27" t="s">
        <v>5525</v>
      </c>
      <c r="N1152" s="27" t="s">
        <v>5526</v>
      </c>
      <c r="O1152" s="27" t="s">
        <v>5491</v>
      </c>
      <c r="P1152" s="27" t="s">
        <v>5527</v>
      </c>
      <c r="Q1152" s="28" t="s">
        <v>5528</v>
      </c>
      <c r="R1152" s="28" t="s">
        <v>2998</v>
      </c>
      <c r="S1152" s="71">
        <v>42825</v>
      </c>
      <c r="T1152" s="71">
        <v>43076</v>
      </c>
      <c r="U1152" s="14" t="s">
        <v>10</v>
      </c>
      <c r="V1152" s="30">
        <v>42969</v>
      </c>
      <c r="W1152" s="39" t="s">
        <v>5529</v>
      </c>
      <c r="X1152" s="40">
        <v>2</v>
      </c>
      <c r="Y1152" s="30">
        <v>42969</v>
      </c>
      <c r="Z1152" s="39" t="s">
        <v>5529</v>
      </c>
      <c r="AA1152" s="40">
        <v>2</v>
      </c>
    </row>
    <row r="1153" spans="1:27" ht="256.5" hidden="1" x14ac:dyDescent="0.25">
      <c r="A1153" s="65" t="s">
        <v>55</v>
      </c>
      <c r="B1153" s="53">
        <v>2017</v>
      </c>
      <c r="C1153" s="63"/>
      <c r="D1153" s="53">
        <v>1</v>
      </c>
      <c r="E1153" s="63"/>
      <c r="F1153" s="25">
        <v>24</v>
      </c>
      <c r="G1153" s="68" t="s">
        <v>5375</v>
      </c>
      <c r="H1153" s="26" t="s">
        <v>5530</v>
      </c>
      <c r="I1153" s="26" t="s">
        <v>5531</v>
      </c>
      <c r="J1153" s="26" t="s">
        <v>5532</v>
      </c>
      <c r="K1153" s="27" t="s">
        <v>5518</v>
      </c>
      <c r="L1153" s="27" t="s">
        <v>5428</v>
      </c>
      <c r="M1153" s="27" t="s">
        <v>5533</v>
      </c>
      <c r="N1153" s="27" t="s">
        <v>5534</v>
      </c>
      <c r="O1153" s="27" t="s">
        <v>5430</v>
      </c>
      <c r="P1153" s="27" t="s">
        <v>5514</v>
      </c>
      <c r="Q1153" s="28" t="s">
        <v>3170</v>
      </c>
      <c r="R1153" s="28" t="s">
        <v>5535</v>
      </c>
      <c r="S1153" s="71">
        <v>42842</v>
      </c>
      <c r="T1153" s="71">
        <v>43039</v>
      </c>
      <c r="U1153" s="14" t="s">
        <v>10</v>
      </c>
      <c r="V1153" s="30" t="s">
        <v>5422</v>
      </c>
      <c r="W1153" s="39" t="s">
        <v>5536</v>
      </c>
      <c r="X1153" s="40">
        <v>2</v>
      </c>
      <c r="Y1153" s="30" t="s">
        <v>5422</v>
      </c>
      <c r="Z1153" s="39" t="s">
        <v>5536</v>
      </c>
      <c r="AA1153" s="40">
        <v>2</v>
      </c>
    </row>
    <row r="1154" spans="1:27" ht="280.5" x14ac:dyDescent="0.25">
      <c r="A1154" s="65" t="s">
        <v>3498</v>
      </c>
      <c r="B1154" s="53">
        <v>2017</v>
      </c>
      <c r="C1154" s="63" t="s">
        <v>53</v>
      </c>
      <c r="D1154" s="53">
        <v>10</v>
      </c>
      <c r="E1154" s="63" t="s">
        <v>9282</v>
      </c>
      <c r="F1154" s="25">
        <v>1</v>
      </c>
      <c r="G1154" s="68" t="s">
        <v>5537</v>
      </c>
      <c r="H1154" s="26" t="s">
        <v>9914</v>
      </c>
      <c r="I1154" s="26" t="s">
        <v>5538</v>
      </c>
      <c r="J1154" s="26" t="s">
        <v>5539</v>
      </c>
      <c r="K1154" s="27" t="s">
        <v>5540</v>
      </c>
      <c r="L1154" s="27" t="s">
        <v>5541</v>
      </c>
      <c r="M1154" s="27" t="s">
        <v>5542</v>
      </c>
      <c r="N1154" s="27" t="s">
        <v>5543</v>
      </c>
      <c r="O1154" s="27">
        <v>1</v>
      </c>
      <c r="P1154" s="27" t="s">
        <v>485</v>
      </c>
      <c r="Q1154" s="28" t="s">
        <v>485</v>
      </c>
      <c r="R1154" s="28" t="s">
        <v>2005</v>
      </c>
      <c r="S1154" s="71"/>
      <c r="T1154" s="71">
        <v>43100</v>
      </c>
      <c r="U1154" s="14" t="s">
        <v>5544</v>
      </c>
      <c r="V1154" s="30" t="s">
        <v>9927</v>
      </c>
      <c r="W1154" s="31" t="s">
        <v>9928</v>
      </c>
      <c r="X1154" s="40">
        <v>1</v>
      </c>
      <c r="Y1154" s="30" t="s">
        <v>9927</v>
      </c>
      <c r="Z1154" s="31" t="s">
        <v>9928</v>
      </c>
      <c r="AA1154" s="40">
        <v>1</v>
      </c>
    </row>
    <row r="1155" spans="1:27" ht="306" x14ac:dyDescent="0.25">
      <c r="A1155" s="65" t="s">
        <v>3498</v>
      </c>
      <c r="B1155" s="53">
        <v>2017</v>
      </c>
      <c r="C1155" s="63" t="s">
        <v>53</v>
      </c>
      <c r="D1155" s="53">
        <v>11</v>
      </c>
      <c r="E1155" s="63" t="s">
        <v>9282</v>
      </c>
      <c r="F1155" s="25">
        <v>2</v>
      </c>
      <c r="G1155" s="68" t="s">
        <v>5545</v>
      </c>
      <c r="H1155" s="26" t="s">
        <v>9915</v>
      </c>
      <c r="I1155" s="26" t="s">
        <v>5546</v>
      </c>
      <c r="J1155" s="26" t="s">
        <v>5547</v>
      </c>
      <c r="K1155" s="27" t="s">
        <v>5548</v>
      </c>
      <c r="L1155" s="27" t="s">
        <v>5549</v>
      </c>
      <c r="M1155" s="27" t="s">
        <v>5550</v>
      </c>
      <c r="N1155" s="27" t="s">
        <v>5551</v>
      </c>
      <c r="O1155" s="27">
        <v>1</v>
      </c>
      <c r="P1155" s="27"/>
      <c r="Q1155" s="28" t="s">
        <v>485</v>
      </c>
      <c r="R1155" s="28">
        <v>42931</v>
      </c>
      <c r="S1155" s="71">
        <v>43100</v>
      </c>
      <c r="T1155" s="71" t="s">
        <v>5544</v>
      </c>
      <c r="U1155" s="14" t="s">
        <v>5544</v>
      </c>
      <c r="V1155" s="30" t="s">
        <v>9926</v>
      </c>
      <c r="W1155" s="31" t="s">
        <v>9929</v>
      </c>
      <c r="X1155" s="40">
        <v>1</v>
      </c>
      <c r="Y1155" s="30" t="s">
        <v>9926</v>
      </c>
      <c r="Z1155" s="31" t="s">
        <v>9929</v>
      </c>
      <c r="AA1155" s="40">
        <v>1</v>
      </c>
    </row>
    <row r="1156" spans="1:27" ht="318.75" x14ac:dyDescent="0.25">
      <c r="A1156" s="65" t="s">
        <v>3498</v>
      </c>
      <c r="B1156" s="53">
        <v>2017</v>
      </c>
      <c r="C1156" s="63" t="s">
        <v>53</v>
      </c>
      <c r="D1156" s="53">
        <v>12</v>
      </c>
      <c r="E1156" s="63" t="s">
        <v>9282</v>
      </c>
      <c r="F1156" s="25">
        <v>3</v>
      </c>
      <c r="G1156" s="68" t="s">
        <v>5552</v>
      </c>
      <c r="H1156" s="26" t="s">
        <v>9916</v>
      </c>
      <c r="I1156" s="26" t="s">
        <v>5553</v>
      </c>
      <c r="J1156" s="26" t="s">
        <v>5554</v>
      </c>
      <c r="K1156" s="27" t="s">
        <v>5555</v>
      </c>
      <c r="L1156" s="27" t="s">
        <v>5556</v>
      </c>
      <c r="M1156" s="27" t="s">
        <v>5557</v>
      </c>
      <c r="N1156" s="27" t="s">
        <v>5558</v>
      </c>
      <c r="O1156" s="27">
        <v>1</v>
      </c>
      <c r="P1156" s="27" t="s">
        <v>5559</v>
      </c>
      <c r="Q1156" s="28" t="s">
        <v>5560</v>
      </c>
      <c r="R1156" s="28">
        <v>42931</v>
      </c>
      <c r="S1156" s="71">
        <v>43100</v>
      </c>
      <c r="T1156" s="71" t="s">
        <v>5544</v>
      </c>
      <c r="U1156" s="14" t="s">
        <v>5544</v>
      </c>
      <c r="V1156" s="30" t="s">
        <v>9930</v>
      </c>
      <c r="W1156" s="31" t="s">
        <v>9931</v>
      </c>
      <c r="X1156" s="40">
        <v>1</v>
      </c>
      <c r="Y1156" s="30" t="s">
        <v>9930</v>
      </c>
      <c r="Z1156" s="31" t="s">
        <v>9931</v>
      </c>
      <c r="AA1156" s="40">
        <v>1</v>
      </c>
    </row>
    <row r="1157" spans="1:27" ht="163.5" x14ac:dyDescent="0.25">
      <c r="A1157" s="65" t="s">
        <v>3498</v>
      </c>
      <c r="B1157" s="53">
        <v>2017</v>
      </c>
      <c r="C1157" s="63" t="s">
        <v>53</v>
      </c>
      <c r="D1157" s="53">
        <v>10</v>
      </c>
      <c r="E1157" s="63" t="s">
        <v>9282</v>
      </c>
      <c r="F1157" s="25">
        <v>4</v>
      </c>
      <c r="G1157" s="68" t="s">
        <v>5561</v>
      </c>
      <c r="H1157" s="26" t="s">
        <v>9917</v>
      </c>
      <c r="I1157" s="26" t="s">
        <v>5562</v>
      </c>
      <c r="J1157" s="26" t="s">
        <v>5563</v>
      </c>
      <c r="K1157" s="27" t="s">
        <v>5564</v>
      </c>
      <c r="L1157" s="27" t="s">
        <v>5565</v>
      </c>
      <c r="M1157" s="27" t="s">
        <v>5566</v>
      </c>
      <c r="N1157" s="27" t="s">
        <v>5567</v>
      </c>
      <c r="O1157" s="27">
        <v>1</v>
      </c>
      <c r="P1157" s="27" t="s">
        <v>5568</v>
      </c>
      <c r="Q1157" s="28"/>
      <c r="R1157" s="28" t="s">
        <v>3637</v>
      </c>
      <c r="S1157" s="71">
        <v>43100</v>
      </c>
      <c r="T1157" s="71" t="s">
        <v>5544</v>
      </c>
      <c r="U1157" s="14" t="s">
        <v>5544</v>
      </c>
      <c r="V1157" s="30" t="s">
        <v>9932</v>
      </c>
      <c r="W1157" s="31" t="s">
        <v>9933</v>
      </c>
      <c r="X1157" s="40">
        <v>1</v>
      </c>
      <c r="Y1157" s="30" t="s">
        <v>9932</v>
      </c>
      <c r="Z1157" s="31" t="s">
        <v>9933</v>
      </c>
      <c r="AA1157" s="40">
        <v>1</v>
      </c>
    </row>
    <row r="1158" spans="1:27" ht="242.25" x14ac:dyDescent="0.25">
      <c r="A1158" s="65" t="s">
        <v>3498</v>
      </c>
      <c r="B1158" s="53">
        <v>2017</v>
      </c>
      <c r="C1158" s="63" t="s">
        <v>53</v>
      </c>
      <c r="D1158" s="53">
        <v>14</v>
      </c>
      <c r="E1158" s="63" t="s">
        <v>9282</v>
      </c>
      <c r="F1158" s="25">
        <v>5</v>
      </c>
      <c r="G1158" s="68" t="s">
        <v>5569</v>
      </c>
      <c r="H1158" s="26" t="s">
        <v>9918</v>
      </c>
      <c r="I1158" s="26" t="s">
        <v>5570</v>
      </c>
      <c r="J1158" s="26" t="s">
        <v>5571</v>
      </c>
      <c r="K1158" s="27" t="s">
        <v>5572</v>
      </c>
      <c r="L1158" s="27" t="s">
        <v>5573</v>
      </c>
      <c r="M1158" s="27" t="s">
        <v>5574</v>
      </c>
      <c r="N1158" s="27" t="s">
        <v>5575</v>
      </c>
      <c r="O1158" s="27">
        <v>1</v>
      </c>
      <c r="P1158" s="27" t="s">
        <v>423</v>
      </c>
      <c r="Q1158" s="28"/>
      <c r="R1158" s="28" t="s">
        <v>84</v>
      </c>
      <c r="S1158" s="71">
        <v>43100</v>
      </c>
      <c r="T1158" s="71" t="s">
        <v>5544</v>
      </c>
      <c r="U1158" s="14" t="s">
        <v>5544</v>
      </c>
      <c r="V1158" s="30" t="s">
        <v>9934</v>
      </c>
      <c r="W1158" s="31" t="s">
        <v>9935</v>
      </c>
      <c r="X1158" s="40">
        <v>1</v>
      </c>
      <c r="Y1158" s="30" t="s">
        <v>9934</v>
      </c>
      <c r="Z1158" s="31" t="s">
        <v>9935</v>
      </c>
      <c r="AA1158" s="40">
        <v>1</v>
      </c>
    </row>
    <row r="1159" spans="1:27" ht="216.75" x14ac:dyDescent="0.25">
      <c r="A1159" s="65" t="s">
        <v>3498</v>
      </c>
      <c r="B1159" s="53">
        <v>2017</v>
      </c>
      <c r="C1159" s="63" t="s">
        <v>53</v>
      </c>
      <c r="D1159" s="53">
        <v>15</v>
      </c>
      <c r="E1159" s="63" t="s">
        <v>9282</v>
      </c>
      <c r="F1159" s="25">
        <v>6</v>
      </c>
      <c r="G1159" s="68" t="s">
        <v>5576</v>
      </c>
      <c r="H1159" s="26" t="s">
        <v>9919</v>
      </c>
      <c r="I1159" s="26" t="s">
        <v>5577</v>
      </c>
      <c r="J1159" s="26" t="s">
        <v>5578</v>
      </c>
      <c r="K1159" s="27" t="s">
        <v>5579</v>
      </c>
      <c r="L1159" s="27" t="s">
        <v>5580</v>
      </c>
      <c r="M1159" s="27" t="s">
        <v>5581</v>
      </c>
      <c r="N1159" s="27" t="s">
        <v>5582</v>
      </c>
      <c r="O1159" s="27">
        <v>1</v>
      </c>
      <c r="P1159" s="27" t="s">
        <v>11</v>
      </c>
      <c r="Q1159" s="28"/>
      <c r="R1159" s="28"/>
      <c r="S1159" s="71">
        <v>43100</v>
      </c>
      <c r="T1159" s="71" t="s">
        <v>5544</v>
      </c>
      <c r="U1159" s="14" t="s">
        <v>5544</v>
      </c>
      <c r="V1159" s="30" t="s">
        <v>9936</v>
      </c>
      <c r="W1159" s="31" t="s">
        <v>9937</v>
      </c>
      <c r="X1159" s="40">
        <v>1</v>
      </c>
      <c r="Y1159" s="30" t="s">
        <v>9936</v>
      </c>
      <c r="Z1159" s="31" t="s">
        <v>9937</v>
      </c>
      <c r="AA1159" s="40">
        <v>1</v>
      </c>
    </row>
    <row r="1160" spans="1:27" ht="267.75" x14ac:dyDescent="0.25">
      <c r="A1160" s="65" t="s">
        <v>3498</v>
      </c>
      <c r="B1160" s="53">
        <v>2017</v>
      </c>
      <c r="C1160" s="63" t="s">
        <v>53</v>
      </c>
      <c r="D1160" s="53">
        <v>16</v>
      </c>
      <c r="E1160" s="63" t="s">
        <v>9282</v>
      </c>
      <c r="F1160" s="25">
        <v>7</v>
      </c>
      <c r="G1160" s="68" t="s">
        <v>5583</v>
      </c>
      <c r="H1160" s="26" t="s">
        <v>9920</v>
      </c>
      <c r="I1160" s="26" t="s">
        <v>5584</v>
      </c>
      <c r="J1160" s="26" t="s">
        <v>5585</v>
      </c>
      <c r="K1160" s="27" t="s">
        <v>5586</v>
      </c>
      <c r="L1160" s="27" t="s">
        <v>5587</v>
      </c>
      <c r="M1160" s="27" t="s">
        <v>5588</v>
      </c>
      <c r="N1160" s="27" t="s">
        <v>5589</v>
      </c>
      <c r="O1160" s="27">
        <v>1</v>
      </c>
      <c r="P1160" s="27" t="s">
        <v>5590</v>
      </c>
      <c r="Q1160" s="28"/>
      <c r="R1160" s="28" t="s">
        <v>5591</v>
      </c>
      <c r="S1160" s="71">
        <v>43100</v>
      </c>
      <c r="T1160" s="71" t="s">
        <v>5544</v>
      </c>
      <c r="U1160" s="14" t="s">
        <v>5544</v>
      </c>
      <c r="V1160" s="30" t="s">
        <v>9926</v>
      </c>
      <c r="W1160" s="31" t="s">
        <v>9938</v>
      </c>
      <c r="X1160" s="40">
        <v>1</v>
      </c>
      <c r="Y1160" s="30" t="s">
        <v>9926</v>
      </c>
      <c r="Z1160" s="31" t="s">
        <v>9938</v>
      </c>
      <c r="AA1160" s="40">
        <v>1</v>
      </c>
    </row>
    <row r="1161" spans="1:27" ht="204" hidden="1" x14ac:dyDescent="0.25">
      <c r="A1161" s="65" t="s">
        <v>3498</v>
      </c>
      <c r="B1161" s="53">
        <v>2017</v>
      </c>
      <c r="C1161" s="63" t="s">
        <v>53</v>
      </c>
      <c r="D1161" s="53">
        <v>17</v>
      </c>
      <c r="E1161" s="63" t="s">
        <v>9282</v>
      </c>
      <c r="F1161" s="25">
        <v>8</v>
      </c>
      <c r="G1161" s="68" t="s">
        <v>5592</v>
      </c>
      <c r="H1161" s="26" t="s">
        <v>9921</v>
      </c>
      <c r="I1161" s="26" t="s">
        <v>5593</v>
      </c>
      <c r="J1161" s="26" t="s">
        <v>5594</v>
      </c>
      <c r="K1161" s="27" t="s">
        <v>5595</v>
      </c>
      <c r="L1161" s="27" t="s">
        <v>5596</v>
      </c>
      <c r="M1161" s="27" t="s">
        <v>5597</v>
      </c>
      <c r="N1161" s="27" t="s">
        <v>5598</v>
      </c>
      <c r="O1161" s="27">
        <v>1</v>
      </c>
      <c r="P1161" s="27" t="s">
        <v>5599</v>
      </c>
      <c r="Q1161" s="28"/>
      <c r="R1161" s="28" t="s">
        <v>72</v>
      </c>
      <c r="S1161" s="71">
        <v>43100</v>
      </c>
      <c r="T1161" s="71" t="s">
        <v>5544</v>
      </c>
      <c r="U1161" s="14" t="s">
        <v>5544</v>
      </c>
      <c r="V1161" s="30" t="s">
        <v>9926</v>
      </c>
      <c r="W1161" s="31" t="s">
        <v>9939</v>
      </c>
      <c r="X1161" s="40">
        <v>2</v>
      </c>
      <c r="Y1161" s="30" t="s">
        <v>9926</v>
      </c>
      <c r="Z1161" s="31" t="s">
        <v>9939</v>
      </c>
      <c r="AA1161" s="40">
        <v>2</v>
      </c>
    </row>
    <row r="1162" spans="1:27" ht="306" x14ac:dyDescent="0.25">
      <c r="A1162" s="65" t="s">
        <v>3498</v>
      </c>
      <c r="B1162" s="53">
        <v>2017</v>
      </c>
      <c r="C1162" s="63" t="s">
        <v>53</v>
      </c>
      <c r="D1162" s="53">
        <v>18</v>
      </c>
      <c r="E1162" s="63" t="s">
        <v>9282</v>
      </c>
      <c r="F1162" s="25">
        <v>9</v>
      </c>
      <c r="G1162" s="68" t="s">
        <v>5600</v>
      </c>
      <c r="H1162" s="26" t="s">
        <v>9922</v>
      </c>
      <c r="I1162" s="26" t="s">
        <v>5601</v>
      </c>
      <c r="J1162" s="26" t="s">
        <v>5602</v>
      </c>
      <c r="K1162" s="27" t="s">
        <v>5603</v>
      </c>
      <c r="L1162" s="27" t="s">
        <v>5604</v>
      </c>
      <c r="M1162" s="27" t="s">
        <v>5605</v>
      </c>
      <c r="N1162" s="27" t="s">
        <v>1881</v>
      </c>
      <c r="O1162" s="27">
        <v>1</v>
      </c>
      <c r="P1162" s="27" t="s">
        <v>229</v>
      </c>
      <c r="Q1162" s="28"/>
      <c r="R1162" s="28"/>
      <c r="S1162" s="71">
        <v>43100</v>
      </c>
      <c r="T1162" s="71" t="s">
        <v>5544</v>
      </c>
      <c r="U1162" s="14" t="s">
        <v>5544</v>
      </c>
      <c r="V1162" s="30" t="s">
        <v>9926</v>
      </c>
      <c r="W1162" s="31" t="s">
        <v>9940</v>
      </c>
      <c r="X1162" s="40">
        <v>1</v>
      </c>
      <c r="Y1162" s="30" t="s">
        <v>9926</v>
      </c>
      <c r="Z1162" s="31" t="s">
        <v>9940</v>
      </c>
      <c r="AA1162" s="40">
        <v>1</v>
      </c>
    </row>
    <row r="1163" spans="1:27" ht="216.75" x14ac:dyDescent="0.25">
      <c r="A1163" s="65" t="s">
        <v>3498</v>
      </c>
      <c r="B1163" s="53">
        <v>2017</v>
      </c>
      <c r="C1163" s="63" t="s">
        <v>53</v>
      </c>
      <c r="D1163" s="53">
        <v>10</v>
      </c>
      <c r="E1163" s="63" t="s">
        <v>9282</v>
      </c>
      <c r="F1163" s="25">
        <v>10</v>
      </c>
      <c r="G1163" s="68" t="s">
        <v>5606</v>
      </c>
      <c r="H1163" s="26" t="s">
        <v>9923</v>
      </c>
      <c r="I1163" s="26" t="s">
        <v>5607</v>
      </c>
      <c r="J1163" s="26" t="s">
        <v>5608</v>
      </c>
      <c r="K1163" s="27" t="s">
        <v>5609</v>
      </c>
      <c r="L1163" s="27" t="s">
        <v>5610</v>
      </c>
      <c r="M1163" s="27" t="s">
        <v>5611</v>
      </c>
      <c r="N1163" s="27" t="s">
        <v>5612</v>
      </c>
      <c r="O1163" s="27">
        <v>1</v>
      </c>
      <c r="P1163" s="27" t="s">
        <v>229</v>
      </c>
      <c r="Q1163" s="28"/>
      <c r="R1163" s="28" t="s">
        <v>5613</v>
      </c>
      <c r="S1163" s="71">
        <v>43100</v>
      </c>
      <c r="T1163" s="71" t="s">
        <v>5544</v>
      </c>
      <c r="U1163" s="14" t="s">
        <v>5544</v>
      </c>
      <c r="V1163" s="30" t="s">
        <v>9926</v>
      </c>
      <c r="W1163" s="31" t="s">
        <v>9941</v>
      </c>
      <c r="X1163" s="40">
        <v>0</v>
      </c>
      <c r="Y1163" s="30" t="s">
        <v>9926</v>
      </c>
      <c r="Z1163" s="31" t="s">
        <v>9941</v>
      </c>
      <c r="AA1163" s="40">
        <v>0</v>
      </c>
    </row>
    <row r="1164" spans="1:27" ht="331.5" x14ac:dyDescent="0.25">
      <c r="A1164" s="65" t="s">
        <v>3498</v>
      </c>
      <c r="B1164" s="53">
        <v>2017</v>
      </c>
      <c r="C1164" s="63" t="s">
        <v>53</v>
      </c>
      <c r="D1164" s="53">
        <v>20</v>
      </c>
      <c r="E1164" s="63" t="s">
        <v>9282</v>
      </c>
      <c r="F1164" s="25">
        <v>11</v>
      </c>
      <c r="G1164" s="68" t="s">
        <v>5614</v>
      </c>
      <c r="H1164" s="26" t="s">
        <v>9924</v>
      </c>
      <c r="I1164" s="26" t="s">
        <v>5601</v>
      </c>
      <c r="J1164" s="26" t="s">
        <v>5602</v>
      </c>
      <c r="K1164" s="27" t="s">
        <v>5615</v>
      </c>
      <c r="L1164" s="27" t="s">
        <v>5616</v>
      </c>
      <c r="M1164" s="27" t="s">
        <v>5617</v>
      </c>
      <c r="N1164" s="27" t="s">
        <v>1881</v>
      </c>
      <c r="O1164" s="27">
        <v>1</v>
      </c>
      <c r="P1164" s="27" t="s">
        <v>229</v>
      </c>
      <c r="Q1164" s="28"/>
      <c r="R1164" s="28" t="s">
        <v>230</v>
      </c>
      <c r="S1164" s="71">
        <v>43100</v>
      </c>
      <c r="T1164" s="71" t="s">
        <v>5544</v>
      </c>
      <c r="U1164" s="14" t="s">
        <v>5544</v>
      </c>
      <c r="V1164" s="30" t="s">
        <v>9930</v>
      </c>
      <c r="W1164" s="31" t="s">
        <v>9942</v>
      </c>
      <c r="X1164" s="40">
        <v>1</v>
      </c>
      <c r="Y1164" s="30" t="s">
        <v>9930</v>
      </c>
      <c r="Z1164" s="31" t="s">
        <v>9942</v>
      </c>
      <c r="AA1164" s="40">
        <v>1</v>
      </c>
    </row>
    <row r="1165" spans="1:27" ht="363.75" customHeight="1" x14ac:dyDescent="0.25">
      <c r="A1165" s="65" t="s">
        <v>3498</v>
      </c>
      <c r="B1165" s="53">
        <v>2017</v>
      </c>
      <c r="C1165" s="63" t="s">
        <v>53</v>
      </c>
      <c r="D1165" s="53">
        <v>21</v>
      </c>
      <c r="E1165" s="63" t="s">
        <v>9282</v>
      </c>
      <c r="F1165" s="25">
        <v>12</v>
      </c>
      <c r="G1165" s="68" t="s">
        <v>5618</v>
      </c>
      <c r="H1165" s="26" t="s">
        <v>9925</v>
      </c>
      <c r="I1165" s="26" t="s">
        <v>5577</v>
      </c>
      <c r="J1165" s="26" t="s">
        <v>5619</v>
      </c>
      <c r="K1165" s="27" t="s">
        <v>5579</v>
      </c>
      <c r="L1165" s="27" t="s">
        <v>5580</v>
      </c>
      <c r="M1165" s="27" t="s">
        <v>5581</v>
      </c>
      <c r="N1165" s="27" t="s">
        <v>5582</v>
      </c>
      <c r="O1165" s="27">
        <v>1</v>
      </c>
      <c r="P1165" s="27" t="s">
        <v>11</v>
      </c>
      <c r="Q1165" s="28"/>
      <c r="R1165" s="28" t="s">
        <v>230</v>
      </c>
      <c r="S1165" s="71">
        <v>43100</v>
      </c>
      <c r="T1165" s="71" t="s">
        <v>5544</v>
      </c>
      <c r="U1165" s="14" t="s">
        <v>5544</v>
      </c>
      <c r="V1165" s="30" t="s">
        <v>9926</v>
      </c>
      <c r="W1165" s="31" t="s">
        <v>9943</v>
      </c>
      <c r="X1165" s="40">
        <v>1</v>
      </c>
      <c r="Y1165" s="30" t="s">
        <v>9926</v>
      </c>
      <c r="Z1165" s="31" t="s">
        <v>9943</v>
      </c>
      <c r="AA1165" s="40">
        <v>1</v>
      </c>
    </row>
    <row r="1166" spans="1:27" ht="409.5" hidden="1" x14ac:dyDescent="0.25">
      <c r="A1166" s="65" t="s">
        <v>56</v>
      </c>
      <c r="B1166" s="53">
        <v>2017</v>
      </c>
      <c r="C1166" s="63" t="s">
        <v>53</v>
      </c>
      <c r="D1166" s="53">
        <v>5</v>
      </c>
      <c r="E1166" s="63" t="s">
        <v>58</v>
      </c>
      <c r="F1166" s="25">
        <v>15</v>
      </c>
      <c r="G1166" s="68" t="s">
        <v>5620</v>
      </c>
      <c r="H1166" s="26" t="s">
        <v>5621</v>
      </c>
      <c r="I1166" s="26"/>
      <c r="J1166" s="26"/>
      <c r="K1166" s="27"/>
      <c r="L1166" s="27" t="s">
        <v>5622</v>
      </c>
      <c r="M1166" s="27"/>
      <c r="N1166" s="27"/>
      <c r="O1166" s="27"/>
      <c r="P1166" s="27"/>
      <c r="Q1166" s="28" t="s">
        <v>491</v>
      </c>
      <c r="R1166" s="28"/>
      <c r="S1166" s="71">
        <v>42931</v>
      </c>
      <c r="T1166" s="71">
        <v>42931</v>
      </c>
      <c r="U1166" s="14"/>
      <c r="V1166" s="30" t="s">
        <v>5623</v>
      </c>
      <c r="W1166" s="39" t="s">
        <v>5624</v>
      </c>
      <c r="X1166" s="40">
        <v>2</v>
      </c>
      <c r="Y1166" s="30" t="s">
        <v>5623</v>
      </c>
      <c r="Z1166" s="39" t="s">
        <v>5624</v>
      </c>
      <c r="AA1166" s="40">
        <v>2</v>
      </c>
    </row>
    <row r="1167" spans="1:27" ht="220.5" hidden="1" x14ac:dyDescent="0.25">
      <c r="A1167" s="65" t="s">
        <v>56</v>
      </c>
      <c r="B1167" s="53">
        <v>2017</v>
      </c>
      <c r="C1167" s="63" t="s">
        <v>53</v>
      </c>
      <c r="D1167" s="53">
        <v>5</v>
      </c>
      <c r="E1167" s="63" t="s">
        <v>58</v>
      </c>
      <c r="F1167" s="25">
        <v>16</v>
      </c>
      <c r="G1167" s="68" t="s">
        <v>5620</v>
      </c>
      <c r="H1167" s="26" t="s">
        <v>5625</v>
      </c>
      <c r="I1167" s="26"/>
      <c r="J1167" s="26"/>
      <c r="K1167" s="27"/>
      <c r="L1167" s="27" t="s">
        <v>4612</v>
      </c>
      <c r="M1167" s="27"/>
      <c r="N1167" s="27"/>
      <c r="O1167" s="27"/>
      <c r="P1167" s="27"/>
      <c r="Q1167" s="28" t="s">
        <v>491</v>
      </c>
      <c r="R1167" s="28"/>
      <c r="S1167" s="71">
        <v>42931</v>
      </c>
      <c r="T1167" s="71">
        <v>42931</v>
      </c>
      <c r="U1167" s="14"/>
      <c r="V1167" s="30" t="s">
        <v>5623</v>
      </c>
      <c r="W1167" s="39" t="s">
        <v>5624</v>
      </c>
      <c r="X1167" s="40">
        <v>2</v>
      </c>
      <c r="Y1167" s="30" t="s">
        <v>5623</v>
      </c>
      <c r="Z1167" s="39" t="s">
        <v>5624</v>
      </c>
      <c r="AA1167" s="40">
        <v>2</v>
      </c>
    </row>
    <row r="1168" spans="1:27" ht="220.5" hidden="1" x14ac:dyDescent="0.25">
      <c r="A1168" s="65" t="s">
        <v>56</v>
      </c>
      <c r="B1168" s="53">
        <v>2017</v>
      </c>
      <c r="C1168" s="63" t="s">
        <v>53</v>
      </c>
      <c r="D1168" s="53">
        <v>5</v>
      </c>
      <c r="E1168" s="63" t="s">
        <v>58</v>
      </c>
      <c r="F1168" s="25">
        <v>17</v>
      </c>
      <c r="G1168" s="68" t="s">
        <v>5620</v>
      </c>
      <c r="H1168" s="26" t="s">
        <v>5626</v>
      </c>
      <c r="I1168" s="26"/>
      <c r="J1168" s="26"/>
      <c r="K1168" s="27"/>
      <c r="L1168" s="27" t="s">
        <v>4615</v>
      </c>
      <c r="M1168" s="27"/>
      <c r="N1168" s="27"/>
      <c r="O1168" s="27"/>
      <c r="P1168" s="27"/>
      <c r="Q1168" s="28" t="s">
        <v>491</v>
      </c>
      <c r="R1168" s="28"/>
      <c r="S1168" s="71">
        <v>42931</v>
      </c>
      <c r="T1168" s="71">
        <v>42931</v>
      </c>
      <c r="U1168" s="14"/>
      <c r="V1168" s="30" t="s">
        <v>5623</v>
      </c>
      <c r="W1168" s="39" t="s">
        <v>5624</v>
      </c>
      <c r="X1168" s="40">
        <v>2</v>
      </c>
      <c r="Y1168" s="30" t="s">
        <v>5623</v>
      </c>
      <c r="Z1168" s="39" t="s">
        <v>5624</v>
      </c>
      <c r="AA1168" s="40">
        <v>2</v>
      </c>
    </row>
    <row r="1169" spans="1:27" ht="267.75" hidden="1" x14ac:dyDescent="0.25">
      <c r="A1169" s="65" t="s">
        <v>56</v>
      </c>
      <c r="B1169" s="53">
        <v>2017</v>
      </c>
      <c r="C1169" s="63" t="s">
        <v>53</v>
      </c>
      <c r="D1169" s="53">
        <v>5</v>
      </c>
      <c r="E1169" s="63" t="s">
        <v>58</v>
      </c>
      <c r="F1169" s="25">
        <v>18</v>
      </c>
      <c r="G1169" s="68" t="s">
        <v>5620</v>
      </c>
      <c r="H1169" s="26" t="s">
        <v>5627</v>
      </c>
      <c r="I1169" s="26"/>
      <c r="J1169" s="26"/>
      <c r="K1169" s="27"/>
      <c r="L1169" s="27" t="s">
        <v>5628</v>
      </c>
      <c r="M1169" s="27"/>
      <c r="N1169" s="27"/>
      <c r="O1169" s="27"/>
      <c r="P1169" s="27"/>
      <c r="Q1169" s="28" t="s">
        <v>491</v>
      </c>
      <c r="R1169" s="28"/>
      <c r="S1169" s="71">
        <v>42931</v>
      </c>
      <c r="T1169" s="71">
        <v>42931</v>
      </c>
      <c r="U1169" s="14"/>
      <c r="V1169" s="30" t="s">
        <v>10177</v>
      </c>
      <c r="W1169" s="31" t="s">
        <v>10178</v>
      </c>
      <c r="X1169" s="40">
        <v>2</v>
      </c>
      <c r="Y1169" s="30" t="s">
        <v>5623</v>
      </c>
      <c r="Z1169" s="39" t="s">
        <v>5629</v>
      </c>
      <c r="AA1169" s="40">
        <v>0</v>
      </c>
    </row>
    <row r="1170" spans="1:27" ht="220.5" hidden="1" x14ac:dyDescent="0.25">
      <c r="A1170" s="65" t="s">
        <v>56</v>
      </c>
      <c r="B1170" s="53">
        <v>2017</v>
      </c>
      <c r="C1170" s="63" t="s">
        <v>53</v>
      </c>
      <c r="D1170" s="53">
        <v>5</v>
      </c>
      <c r="E1170" s="63" t="s">
        <v>58</v>
      </c>
      <c r="F1170" s="25">
        <v>19</v>
      </c>
      <c r="G1170" s="68" t="s">
        <v>5620</v>
      </c>
      <c r="H1170" s="26" t="s">
        <v>5630</v>
      </c>
      <c r="I1170" s="26"/>
      <c r="J1170" s="26"/>
      <c r="K1170" s="27"/>
      <c r="L1170" s="27" t="s">
        <v>5631</v>
      </c>
      <c r="M1170" s="27"/>
      <c r="N1170" s="27"/>
      <c r="O1170" s="27"/>
      <c r="P1170" s="27"/>
      <c r="Q1170" s="28" t="s">
        <v>491</v>
      </c>
      <c r="R1170" s="28"/>
      <c r="S1170" s="71">
        <v>42931</v>
      </c>
      <c r="T1170" s="71">
        <v>42931</v>
      </c>
      <c r="U1170" s="14"/>
      <c r="V1170" s="30" t="s">
        <v>5623</v>
      </c>
      <c r="W1170" s="39" t="s">
        <v>5624</v>
      </c>
      <c r="X1170" s="40">
        <v>2</v>
      </c>
      <c r="Y1170" s="30" t="s">
        <v>5623</v>
      </c>
      <c r="Z1170" s="39" t="s">
        <v>5624</v>
      </c>
      <c r="AA1170" s="40">
        <v>2</v>
      </c>
    </row>
    <row r="1171" spans="1:27" ht="267.75" hidden="1" x14ac:dyDescent="0.25">
      <c r="A1171" s="65" t="s">
        <v>56</v>
      </c>
      <c r="B1171" s="53">
        <v>2017</v>
      </c>
      <c r="C1171" s="63" t="s">
        <v>53</v>
      </c>
      <c r="D1171" s="53">
        <v>5</v>
      </c>
      <c r="E1171" s="63" t="s">
        <v>58</v>
      </c>
      <c r="F1171" s="25">
        <v>20</v>
      </c>
      <c r="G1171" s="68" t="s">
        <v>5620</v>
      </c>
      <c r="H1171" s="26" t="s">
        <v>5632</v>
      </c>
      <c r="I1171" s="26"/>
      <c r="J1171" s="26"/>
      <c r="K1171" s="27"/>
      <c r="L1171" s="27" t="s">
        <v>4691</v>
      </c>
      <c r="M1171" s="27"/>
      <c r="N1171" s="27"/>
      <c r="O1171" s="27"/>
      <c r="P1171" s="27"/>
      <c r="Q1171" s="28" t="s">
        <v>491</v>
      </c>
      <c r="R1171" s="28"/>
      <c r="S1171" s="71">
        <v>42931</v>
      </c>
      <c r="T1171" s="71">
        <v>42931</v>
      </c>
      <c r="U1171" s="14"/>
      <c r="V1171" s="30" t="s">
        <v>5623</v>
      </c>
      <c r="W1171" s="39" t="s">
        <v>5624</v>
      </c>
      <c r="X1171" s="40">
        <v>2</v>
      </c>
      <c r="Y1171" s="30" t="s">
        <v>5623</v>
      </c>
      <c r="Z1171" s="39" t="s">
        <v>5624</v>
      </c>
      <c r="AA1171" s="40">
        <v>2</v>
      </c>
    </row>
    <row r="1172" spans="1:27" ht="220.5" hidden="1" x14ac:dyDescent="0.25">
      <c r="A1172" s="65" t="s">
        <v>56</v>
      </c>
      <c r="B1172" s="53">
        <v>2017</v>
      </c>
      <c r="C1172" s="63" t="s">
        <v>53</v>
      </c>
      <c r="D1172" s="53">
        <v>5</v>
      </c>
      <c r="E1172" s="63" t="s">
        <v>58</v>
      </c>
      <c r="F1172" s="25">
        <v>21</v>
      </c>
      <c r="G1172" s="68" t="s">
        <v>5620</v>
      </c>
      <c r="H1172" s="26" t="s">
        <v>5633</v>
      </c>
      <c r="I1172" s="26"/>
      <c r="J1172" s="26"/>
      <c r="K1172" s="27"/>
      <c r="L1172" s="27" t="s">
        <v>5634</v>
      </c>
      <c r="M1172" s="27"/>
      <c r="N1172" s="27"/>
      <c r="O1172" s="27"/>
      <c r="P1172" s="27"/>
      <c r="Q1172" s="28" t="s">
        <v>5635</v>
      </c>
      <c r="R1172" s="28"/>
      <c r="S1172" s="71">
        <v>42931</v>
      </c>
      <c r="T1172" s="71">
        <v>42931</v>
      </c>
      <c r="U1172" s="14"/>
      <c r="V1172" s="30" t="s">
        <v>5623</v>
      </c>
      <c r="W1172" s="39" t="s">
        <v>5624</v>
      </c>
      <c r="X1172" s="40">
        <v>2</v>
      </c>
      <c r="Y1172" s="30" t="s">
        <v>5623</v>
      </c>
      <c r="Z1172" s="39" t="s">
        <v>5624</v>
      </c>
      <c r="AA1172" s="40">
        <v>2</v>
      </c>
    </row>
    <row r="1173" spans="1:27" ht="204" hidden="1" x14ac:dyDescent="0.25">
      <c r="A1173" s="65" t="s">
        <v>56</v>
      </c>
      <c r="B1173" s="53">
        <v>2017</v>
      </c>
      <c r="C1173" s="63" t="s">
        <v>53</v>
      </c>
      <c r="D1173" s="53">
        <v>5</v>
      </c>
      <c r="E1173" s="63" t="s">
        <v>58</v>
      </c>
      <c r="F1173" s="25">
        <v>22</v>
      </c>
      <c r="G1173" s="68" t="s">
        <v>5620</v>
      </c>
      <c r="H1173" s="26" t="s">
        <v>5636</v>
      </c>
      <c r="I1173" s="26"/>
      <c r="J1173" s="26"/>
      <c r="K1173" s="27"/>
      <c r="L1173" s="27" t="s">
        <v>5637</v>
      </c>
      <c r="M1173" s="27"/>
      <c r="N1173" s="27"/>
      <c r="O1173" s="27"/>
      <c r="P1173" s="27"/>
      <c r="Q1173" s="28" t="s">
        <v>491</v>
      </c>
      <c r="R1173" s="28"/>
      <c r="S1173" s="71">
        <v>42931</v>
      </c>
      <c r="T1173" s="71">
        <v>42931</v>
      </c>
      <c r="U1173" s="14"/>
      <c r="V1173" s="30" t="s">
        <v>10177</v>
      </c>
      <c r="W1173" s="31" t="s">
        <v>10179</v>
      </c>
      <c r="X1173" s="40">
        <v>2</v>
      </c>
      <c r="Y1173" s="30" t="s">
        <v>5623</v>
      </c>
      <c r="Z1173" s="39" t="s">
        <v>5629</v>
      </c>
      <c r="AA1173" s="40">
        <v>0</v>
      </c>
    </row>
    <row r="1174" spans="1:27" ht="229.5" hidden="1" x14ac:dyDescent="0.25">
      <c r="A1174" s="65" t="s">
        <v>56</v>
      </c>
      <c r="B1174" s="53">
        <v>2017</v>
      </c>
      <c r="C1174" s="63" t="s">
        <v>53</v>
      </c>
      <c r="D1174" s="53">
        <v>5</v>
      </c>
      <c r="E1174" s="63" t="s">
        <v>58</v>
      </c>
      <c r="F1174" s="25">
        <v>23</v>
      </c>
      <c r="G1174" s="68" t="s">
        <v>5620</v>
      </c>
      <c r="H1174" s="26" t="s">
        <v>5638</v>
      </c>
      <c r="I1174" s="26"/>
      <c r="J1174" s="26"/>
      <c r="K1174" s="27"/>
      <c r="L1174" s="27" t="s">
        <v>5639</v>
      </c>
      <c r="M1174" s="27"/>
      <c r="N1174" s="27"/>
      <c r="O1174" s="27"/>
      <c r="P1174" s="27"/>
      <c r="Q1174" s="28" t="s">
        <v>491</v>
      </c>
      <c r="R1174" s="28"/>
      <c r="S1174" s="71">
        <v>42931</v>
      </c>
      <c r="T1174" s="71">
        <v>42931</v>
      </c>
      <c r="U1174" s="14"/>
      <c r="V1174" s="30" t="s">
        <v>10177</v>
      </c>
      <c r="W1174" s="31" t="s">
        <v>10180</v>
      </c>
      <c r="X1174" s="40">
        <v>2</v>
      </c>
      <c r="Y1174" s="30" t="s">
        <v>5623</v>
      </c>
      <c r="Z1174" s="39" t="s">
        <v>5629</v>
      </c>
      <c r="AA1174" s="40">
        <v>0</v>
      </c>
    </row>
    <row r="1175" spans="1:27" ht="229.5" hidden="1" x14ac:dyDescent="0.25">
      <c r="A1175" s="65" t="s">
        <v>56</v>
      </c>
      <c r="B1175" s="53">
        <v>2017</v>
      </c>
      <c r="C1175" s="63" t="s">
        <v>53</v>
      </c>
      <c r="D1175" s="53">
        <v>5</v>
      </c>
      <c r="E1175" s="63" t="s">
        <v>58</v>
      </c>
      <c r="F1175" s="25">
        <v>24</v>
      </c>
      <c r="G1175" s="68" t="s">
        <v>5620</v>
      </c>
      <c r="H1175" s="26" t="s">
        <v>5640</v>
      </c>
      <c r="I1175" s="26"/>
      <c r="J1175" s="26"/>
      <c r="K1175" s="27"/>
      <c r="L1175" s="27" t="s">
        <v>5641</v>
      </c>
      <c r="M1175" s="27"/>
      <c r="N1175" s="27"/>
      <c r="O1175" s="27"/>
      <c r="P1175" s="27"/>
      <c r="Q1175" s="28" t="s">
        <v>491</v>
      </c>
      <c r="R1175" s="28"/>
      <c r="S1175" s="71">
        <v>42931</v>
      </c>
      <c r="T1175" s="71">
        <v>42931</v>
      </c>
      <c r="U1175" s="14"/>
      <c r="V1175" s="30" t="s">
        <v>10177</v>
      </c>
      <c r="W1175" s="31" t="s">
        <v>10181</v>
      </c>
      <c r="X1175" s="40">
        <v>2</v>
      </c>
      <c r="Y1175" s="30" t="s">
        <v>5623</v>
      </c>
      <c r="Z1175" s="39" t="s">
        <v>5629</v>
      </c>
      <c r="AA1175" s="40">
        <v>0</v>
      </c>
    </row>
    <row r="1176" spans="1:27" ht="220.5" hidden="1" x14ac:dyDescent="0.25">
      <c r="A1176" s="65" t="s">
        <v>56</v>
      </c>
      <c r="B1176" s="53">
        <v>2017</v>
      </c>
      <c r="C1176" s="63" t="s">
        <v>53</v>
      </c>
      <c r="D1176" s="53">
        <v>5</v>
      </c>
      <c r="E1176" s="63" t="s">
        <v>58</v>
      </c>
      <c r="F1176" s="25">
        <v>25</v>
      </c>
      <c r="G1176" s="68" t="s">
        <v>5620</v>
      </c>
      <c r="H1176" s="26" t="s">
        <v>5642</v>
      </c>
      <c r="I1176" s="26"/>
      <c r="J1176" s="26"/>
      <c r="K1176" s="27"/>
      <c r="L1176" s="27" t="s">
        <v>5643</v>
      </c>
      <c r="M1176" s="27"/>
      <c r="N1176" s="27"/>
      <c r="O1176" s="27"/>
      <c r="P1176" s="27"/>
      <c r="Q1176" s="28" t="s">
        <v>491</v>
      </c>
      <c r="R1176" s="28"/>
      <c r="S1176" s="71">
        <v>42931</v>
      </c>
      <c r="T1176" s="71">
        <v>42931</v>
      </c>
      <c r="U1176" s="14"/>
      <c r="V1176" s="30" t="s">
        <v>10177</v>
      </c>
      <c r="W1176" s="31" t="s">
        <v>10184</v>
      </c>
      <c r="X1176" s="40">
        <v>2</v>
      </c>
      <c r="Y1176" s="30" t="s">
        <v>5623</v>
      </c>
      <c r="Z1176" s="39" t="s">
        <v>5629</v>
      </c>
      <c r="AA1176" s="40">
        <v>0</v>
      </c>
    </row>
    <row r="1177" spans="1:27" ht="331.5" hidden="1" x14ac:dyDescent="0.25">
      <c r="A1177" s="65" t="s">
        <v>56</v>
      </c>
      <c r="B1177" s="53">
        <v>2017</v>
      </c>
      <c r="C1177" s="63" t="s">
        <v>53</v>
      </c>
      <c r="D1177" s="53">
        <v>5</v>
      </c>
      <c r="E1177" s="63" t="s">
        <v>58</v>
      </c>
      <c r="F1177" s="25">
        <v>26</v>
      </c>
      <c r="G1177" s="68" t="s">
        <v>5620</v>
      </c>
      <c r="H1177" s="26" t="s">
        <v>5644</v>
      </c>
      <c r="I1177" s="26"/>
      <c r="J1177" s="26"/>
      <c r="K1177" s="27"/>
      <c r="L1177" s="27" t="s">
        <v>5645</v>
      </c>
      <c r="M1177" s="27"/>
      <c r="N1177" s="27"/>
      <c r="O1177" s="27"/>
      <c r="P1177" s="27"/>
      <c r="Q1177" s="28" t="s">
        <v>5646</v>
      </c>
      <c r="R1177" s="28"/>
      <c r="S1177" s="71">
        <v>42931</v>
      </c>
      <c r="T1177" s="71">
        <v>42931</v>
      </c>
      <c r="U1177" s="14"/>
      <c r="V1177" s="30" t="s">
        <v>10177</v>
      </c>
      <c r="W1177" s="31" t="s">
        <v>10183</v>
      </c>
      <c r="X1177" s="40">
        <v>2</v>
      </c>
      <c r="Y1177" s="30" t="s">
        <v>5623</v>
      </c>
      <c r="Z1177" s="39" t="s">
        <v>5629</v>
      </c>
      <c r="AA1177" s="40">
        <v>0</v>
      </c>
    </row>
    <row r="1178" spans="1:27" ht="280.5" x14ac:dyDescent="0.25">
      <c r="A1178" s="65" t="s">
        <v>56</v>
      </c>
      <c r="B1178" s="53">
        <v>2017</v>
      </c>
      <c r="C1178" s="63" t="s">
        <v>53</v>
      </c>
      <c r="D1178" s="53">
        <v>5</v>
      </c>
      <c r="E1178" s="63" t="s">
        <v>58</v>
      </c>
      <c r="F1178" s="25">
        <v>27</v>
      </c>
      <c r="G1178" s="68" t="s">
        <v>5620</v>
      </c>
      <c r="H1178" s="26" t="s">
        <v>5647</v>
      </c>
      <c r="I1178" s="26"/>
      <c r="J1178" s="26"/>
      <c r="K1178" s="27"/>
      <c r="L1178" s="27" t="s">
        <v>5648</v>
      </c>
      <c r="M1178" s="27"/>
      <c r="N1178" s="27"/>
      <c r="O1178" s="27"/>
      <c r="P1178" s="27"/>
      <c r="Q1178" s="28" t="s">
        <v>5649</v>
      </c>
      <c r="R1178" s="28"/>
      <c r="S1178" s="71">
        <v>42931</v>
      </c>
      <c r="T1178" s="71">
        <v>42931</v>
      </c>
      <c r="U1178" s="14"/>
      <c r="V1178" s="30" t="s">
        <v>10177</v>
      </c>
      <c r="W1178" s="31" t="s">
        <v>10182</v>
      </c>
      <c r="X1178" s="40">
        <v>1</v>
      </c>
      <c r="Y1178" s="30" t="s">
        <v>5623</v>
      </c>
      <c r="Z1178" s="39" t="s">
        <v>5629</v>
      </c>
      <c r="AA1178" s="40">
        <v>0</v>
      </c>
    </row>
    <row r="1179" spans="1:27" ht="204" x14ac:dyDescent="0.25">
      <c r="A1179" s="65" t="s">
        <v>56</v>
      </c>
      <c r="B1179" s="53">
        <v>2017</v>
      </c>
      <c r="C1179" s="63" t="s">
        <v>53</v>
      </c>
      <c r="D1179" s="53">
        <v>24</v>
      </c>
      <c r="E1179" s="63" t="s">
        <v>58</v>
      </c>
      <c r="F1179" s="25">
        <v>28</v>
      </c>
      <c r="G1179" s="68" t="s">
        <v>5650</v>
      </c>
      <c r="H1179" s="26" t="s">
        <v>5651</v>
      </c>
      <c r="I1179" s="26"/>
      <c r="J1179" s="26"/>
      <c r="K1179" s="27"/>
      <c r="L1179" s="27" t="s">
        <v>5652</v>
      </c>
      <c r="M1179" s="27"/>
      <c r="N1179" s="27"/>
      <c r="O1179" s="27"/>
      <c r="P1179" s="27"/>
      <c r="Q1179" s="28" t="s">
        <v>5653</v>
      </c>
      <c r="R1179" s="28"/>
      <c r="S1179" s="71">
        <v>42948</v>
      </c>
      <c r="T1179" s="71">
        <v>42948</v>
      </c>
      <c r="U1179" s="14"/>
      <c r="V1179" s="30">
        <v>42971</v>
      </c>
      <c r="W1179" s="31" t="s">
        <v>5654</v>
      </c>
      <c r="X1179" s="40">
        <v>1</v>
      </c>
      <c r="Y1179" s="30">
        <v>42971</v>
      </c>
      <c r="Z1179" s="39" t="s">
        <v>5654</v>
      </c>
      <c r="AA1179" s="40">
        <v>1</v>
      </c>
    </row>
    <row r="1180" spans="1:27" ht="176.25" x14ac:dyDescent="0.25">
      <c r="A1180" s="65" t="s">
        <v>56</v>
      </c>
      <c r="B1180" s="53">
        <v>2017</v>
      </c>
      <c r="C1180" s="63" t="s">
        <v>53</v>
      </c>
      <c r="D1180" s="53">
        <v>24</v>
      </c>
      <c r="E1180" s="63" t="s">
        <v>58</v>
      </c>
      <c r="F1180" s="25">
        <v>29</v>
      </c>
      <c r="G1180" s="68" t="s">
        <v>5650</v>
      </c>
      <c r="H1180" s="26" t="s">
        <v>5655</v>
      </c>
      <c r="I1180" s="26"/>
      <c r="J1180" s="26"/>
      <c r="K1180" s="27"/>
      <c r="L1180" s="27" t="s">
        <v>5656</v>
      </c>
      <c r="M1180" s="27"/>
      <c r="N1180" s="27"/>
      <c r="O1180" s="27"/>
      <c r="P1180" s="27"/>
      <c r="Q1180" s="28" t="s">
        <v>5653</v>
      </c>
      <c r="R1180" s="28"/>
      <c r="S1180" s="71">
        <v>42948</v>
      </c>
      <c r="T1180" s="71">
        <v>42948</v>
      </c>
      <c r="U1180" s="14"/>
      <c r="V1180" s="30">
        <v>42971</v>
      </c>
      <c r="W1180" s="31" t="s">
        <v>5654</v>
      </c>
      <c r="X1180" s="40">
        <v>1</v>
      </c>
      <c r="Y1180" s="30">
        <v>42971</v>
      </c>
      <c r="Z1180" s="39" t="s">
        <v>5654</v>
      </c>
      <c r="AA1180" s="40">
        <v>1</v>
      </c>
    </row>
    <row r="1181" spans="1:27" ht="299.25" x14ac:dyDescent="0.25">
      <c r="A1181" s="65" t="s">
        <v>56</v>
      </c>
      <c r="B1181" s="53">
        <v>2017</v>
      </c>
      <c r="C1181" s="63" t="s">
        <v>53</v>
      </c>
      <c r="D1181" s="53">
        <v>24</v>
      </c>
      <c r="E1181" s="63" t="s">
        <v>58</v>
      </c>
      <c r="F1181" s="25">
        <v>30</v>
      </c>
      <c r="G1181" s="68" t="s">
        <v>5650</v>
      </c>
      <c r="H1181" s="26" t="s">
        <v>5657</v>
      </c>
      <c r="I1181" s="26"/>
      <c r="J1181" s="26"/>
      <c r="K1181" s="27"/>
      <c r="L1181" s="27" t="s">
        <v>5658</v>
      </c>
      <c r="M1181" s="27"/>
      <c r="N1181" s="27"/>
      <c r="O1181" s="27"/>
      <c r="P1181" s="27"/>
      <c r="Q1181" s="28" t="s">
        <v>5653</v>
      </c>
      <c r="R1181" s="28"/>
      <c r="S1181" s="71">
        <v>42948</v>
      </c>
      <c r="T1181" s="71">
        <v>42948</v>
      </c>
      <c r="U1181" s="14"/>
      <c r="V1181" s="30">
        <v>42971</v>
      </c>
      <c r="W1181" s="31" t="s">
        <v>5654</v>
      </c>
      <c r="X1181" s="40">
        <v>1</v>
      </c>
      <c r="Y1181" s="30">
        <v>42971</v>
      </c>
      <c r="Z1181" s="39" t="s">
        <v>5654</v>
      </c>
      <c r="AA1181" s="40">
        <v>1</v>
      </c>
    </row>
    <row r="1182" spans="1:27" ht="312" hidden="1" x14ac:dyDescent="0.25">
      <c r="A1182" s="65" t="s">
        <v>56</v>
      </c>
      <c r="B1182" s="53">
        <v>2017</v>
      </c>
      <c r="C1182" s="63" t="s">
        <v>53</v>
      </c>
      <c r="D1182" s="53">
        <v>24</v>
      </c>
      <c r="E1182" s="63" t="s">
        <v>58</v>
      </c>
      <c r="F1182" s="25">
        <v>31</v>
      </c>
      <c r="G1182" s="68" t="s">
        <v>5659</v>
      </c>
      <c r="H1182" s="26" t="s">
        <v>5660</v>
      </c>
      <c r="I1182" s="26"/>
      <c r="J1182" s="26"/>
      <c r="K1182" s="27"/>
      <c r="L1182" s="27" t="s">
        <v>5661</v>
      </c>
      <c r="M1182" s="27"/>
      <c r="N1182" s="27"/>
      <c r="O1182" s="27"/>
      <c r="P1182" s="27"/>
      <c r="Q1182" s="28" t="s">
        <v>405</v>
      </c>
      <c r="R1182" s="28"/>
      <c r="S1182" s="71">
        <v>42948</v>
      </c>
      <c r="T1182" s="71">
        <v>42948</v>
      </c>
      <c r="U1182" s="14"/>
      <c r="V1182" s="30">
        <v>42964</v>
      </c>
      <c r="W1182" s="39" t="s">
        <v>5662</v>
      </c>
      <c r="X1182" s="40">
        <v>2</v>
      </c>
      <c r="Y1182" s="30">
        <v>42964</v>
      </c>
      <c r="Z1182" s="39" t="s">
        <v>5662</v>
      </c>
      <c r="AA1182" s="40">
        <v>2</v>
      </c>
    </row>
    <row r="1183" spans="1:27" ht="176.25" x14ac:dyDescent="0.25">
      <c r="A1183" s="65" t="s">
        <v>56</v>
      </c>
      <c r="B1183" s="53">
        <v>2017</v>
      </c>
      <c r="C1183" s="63" t="s">
        <v>53</v>
      </c>
      <c r="D1183" s="53">
        <v>24</v>
      </c>
      <c r="E1183" s="63" t="s">
        <v>58</v>
      </c>
      <c r="F1183" s="25">
        <v>32</v>
      </c>
      <c r="G1183" s="68" t="s">
        <v>5650</v>
      </c>
      <c r="H1183" s="26" t="s">
        <v>5663</v>
      </c>
      <c r="I1183" s="26"/>
      <c r="J1183" s="26"/>
      <c r="K1183" s="27"/>
      <c r="L1183" s="27" t="s">
        <v>5664</v>
      </c>
      <c r="M1183" s="27"/>
      <c r="N1183" s="27"/>
      <c r="O1183" s="27"/>
      <c r="P1183" s="27"/>
      <c r="Q1183" s="28" t="s">
        <v>5653</v>
      </c>
      <c r="R1183" s="28"/>
      <c r="S1183" s="71">
        <v>42948</v>
      </c>
      <c r="T1183" s="71">
        <v>42948</v>
      </c>
      <c r="U1183" s="14"/>
      <c r="V1183" s="30">
        <v>42971</v>
      </c>
      <c r="W1183" s="31" t="s">
        <v>5654</v>
      </c>
      <c r="X1183" s="40">
        <v>1</v>
      </c>
      <c r="Y1183" s="30">
        <v>42971</v>
      </c>
      <c r="Z1183" s="39" t="s">
        <v>5654</v>
      </c>
      <c r="AA1183" s="40">
        <v>1</v>
      </c>
    </row>
    <row r="1184" spans="1:27" ht="344.25" x14ac:dyDescent="0.25">
      <c r="A1184" s="65" t="s">
        <v>56</v>
      </c>
      <c r="B1184" s="53">
        <v>2017</v>
      </c>
      <c r="C1184" s="63" t="s">
        <v>53</v>
      </c>
      <c r="D1184" s="53">
        <v>24</v>
      </c>
      <c r="E1184" s="63" t="s">
        <v>58</v>
      </c>
      <c r="F1184" s="25">
        <v>33</v>
      </c>
      <c r="G1184" s="68" t="s">
        <v>5650</v>
      </c>
      <c r="H1184" s="26" t="s">
        <v>5665</v>
      </c>
      <c r="I1184" s="26"/>
      <c r="J1184" s="26"/>
      <c r="K1184" s="27"/>
      <c r="L1184" s="27" t="s">
        <v>5666</v>
      </c>
      <c r="M1184" s="27"/>
      <c r="N1184" s="27"/>
      <c r="O1184" s="27"/>
      <c r="P1184" s="27"/>
      <c r="Q1184" s="28" t="s">
        <v>5667</v>
      </c>
      <c r="R1184" s="28"/>
      <c r="S1184" s="71">
        <v>42948</v>
      </c>
      <c r="T1184" s="71">
        <v>42948</v>
      </c>
      <c r="U1184" s="14"/>
      <c r="V1184" s="30">
        <v>42971</v>
      </c>
      <c r="W1184" s="31" t="s">
        <v>5654</v>
      </c>
      <c r="X1184" s="40">
        <v>1</v>
      </c>
      <c r="Y1184" s="30">
        <v>42971</v>
      </c>
      <c r="Z1184" s="39" t="s">
        <v>5654</v>
      </c>
      <c r="AA1184" s="40">
        <v>1</v>
      </c>
    </row>
    <row r="1185" spans="1:27" ht="391.5" hidden="1" x14ac:dyDescent="0.25">
      <c r="A1185" s="65" t="s">
        <v>56</v>
      </c>
      <c r="B1185" s="53">
        <v>2017</v>
      </c>
      <c r="C1185" s="63" t="s">
        <v>53</v>
      </c>
      <c r="D1185" s="53">
        <v>24</v>
      </c>
      <c r="E1185" s="63" t="s">
        <v>58</v>
      </c>
      <c r="F1185" s="25">
        <v>34</v>
      </c>
      <c r="G1185" s="68" t="s">
        <v>5650</v>
      </c>
      <c r="H1185" s="26" t="s">
        <v>5668</v>
      </c>
      <c r="I1185" s="26"/>
      <c r="J1185" s="26"/>
      <c r="K1185" s="27"/>
      <c r="L1185" s="27" t="s">
        <v>5669</v>
      </c>
      <c r="M1185" s="27"/>
      <c r="N1185" s="27"/>
      <c r="O1185" s="27"/>
      <c r="P1185" s="27"/>
      <c r="Q1185" s="28" t="s">
        <v>5670</v>
      </c>
      <c r="R1185" s="28"/>
      <c r="S1185" s="71">
        <v>42948</v>
      </c>
      <c r="T1185" s="71">
        <v>42948</v>
      </c>
      <c r="U1185" s="14"/>
      <c r="V1185" s="30" t="s">
        <v>10379</v>
      </c>
      <c r="W1185" s="31" t="s">
        <v>10380</v>
      </c>
      <c r="X1185" s="40">
        <v>3</v>
      </c>
      <c r="Y1185" s="30" t="s">
        <v>5098</v>
      </c>
      <c r="Z1185" s="39" t="s">
        <v>5671</v>
      </c>
      <c r="AA1185" s="40">
        <v>1</v>
      </c>
    </row>
    <row r="1186" spans="1:27" ht="176.25" x14ac:dyDescent="0.25">
      <c r="A1186" s="65" t="s">
        <v>56</v>
      </c>
      <c r="B1186" s="53">
        <v>2017</v>
      </c>
      <c r="C1186" s="63" t="s">
        <v>53</v>
      </c>
      <c r="D1186" s="53">
        <v>24</v>
      </c>
      <c r="E1186" s="63" t="s">
        <v>58</v>
      </c>
      <c r="F1186" s="25">
        <v>35</v>
      </c>
      <c r="G1186" s="68" t="s">
        <v>5650</v>
      </c>
      <c r="H1186" s="26" t="s">
        <v>5672</v>
      </c>
      <c r="I1186" s="26"/>
      <c r="J1186" s="26"/>
      <c r="K1186" s="27"/>
      <c r="L1186" s="27" t="s">
        <v>5673</v>
      </c>
      <c r="M1186" s="27"/>
      <c r="N1186" s="27"/>
      <c r="O1186" s="27"/>
      <c r="P1186" s="27"/>
      <c r="Q1186" s="28" t="s">
        <v>5653</v>
      </c>
      <c r="R1186" s="28"/>
      <c r="S1186" s="71">
        <v>42948</v>
      </c>
      <c r="T1186" s="71">
        <v>42948</v>
      </c>
      <c r="U1186" s="14"/>
      <c r="V1186" s="30">
        <v>42971</v>
      </c>
      <c r="W1186" s="31" t="s">
        <v>5654</v>
      </c>
      <c r="X1186" s="40">
        <v>1</v>
      </c>
      <c r="Y1186" s="30">
        <v>42971</v>
      </c>
      <c r="Z1186" s="39" t="s">
        <v>5654</v>
      </c>
      <c r="AA1186" s="40">
        <v>1</v>
      </c>
    </row>
    <row r="1187" spans="1:27" ht="234" hidden="1" x14ac:dyDescent="0.25">
      <c r="A1187" s="65" t="s">
        <v>56</v>
      </c>
      <c r="B1187" s="53">
        <v>2017</v>
      </c>
      <c r="C1187" s="63" t="s">
        <v>53</v>
      </c>
      <c r="D1187" s="53">
        <v>24</v>
      </c>
      <c r="E1187" s="63" t="s">
        <v>58</v>
      </c>
      <c r="F1187" s="25">
        <v>36</v>
      </c>
      <c r="G1187" s="68" t="s">
        <v>5650</v>
      </c>
      <c r="H1187" s="26" t="s">
        <v>5674</v>
      </c>
      <c r="I1187" s="26"/>
      <c r="J1187" s="26"/>
      <c r="K1187" s="27"/>
      <c r="L1187" s="27" t="s">
        <v>5675</v>
      </c>
      <c r="M1187" s="27"/>
      <c r="N1187" s="27"/>
      <c r="O1187" s="27"/>
      <c r="P1187" s="27"/>
      <c r="Q1187" s="28" t="s">
        <v>5676</v>
      </c>
      <c r="R1187" s="28"/>
      <c r="S1187" s="71">
        <v>42948</v>
      </c>
      <c r="T1187" s="71">
        <v>42948</v>
      </c>
      <c r="U1187" s="14"/>
      <c r="V1187" s="30" t="s">
        <v>5677</v>
      </c>
      <c r="W1187" s="39" t="s">
        <v>5678</v>
      </c>
      <c r="X1187" s="40">
        <v>2</v>
      </c>
      <c r="Y1187" s="30" t="s">
        <v>5677</v>
      </c>
      <c r="Z1187" s="39" t="s">
        <v>5678</v>
      </c>
      <c r="AA1187" s="40">
        <v>2</v>
      </c>
    </row>
    <row r="1188" spans="1:27" ht="234" hidden="1" x14ac:dyDescent="0.25">
      <c r="A1188" s="65" t="s">
        <v>56</v>
      </c>
      <c r="B1188" s="53">
        <v>2017</v>
      </c>
      <c r="C1188" s="63" t="s">
        <v>53</v>
      </c>
      <c r="D1188" s="53">
        <v>24</v>
      </c>
      <c r="E1188" s="63" t="s">
        <v>58</v>
      </c>
      <c r="F1188" s="25">
        <v>37</v>
      </c>
      <c r="G1188" s="68" t="s">
        <v>5650</v>
      </c>
      <c r="H1188" s="26" t="s">
        <v>5679</v>
      </c>
      <c r="I1188" s="26"/>
      <c r="J1188" s="26"/>
      <c r="K1188" s="27"/>
      <c r="L1188" s="27" t="s">
        <v>5675</v>
      </c>
      <c r="M1188" s="27"/>
      <c r="N1188" s="27"/>
      <c r="O1188" s="27"/>
      <c r="P1188" s="27"/>
      <c r="Q1188" s="28" t="s">
        <v>5676</v>
      </c>
      <c r="R1188" s="28"/>
      <c r="S1188" s="71">
        <v>42948</v>
      </c>
      <c r="T1188" s="71">
        <v>42948</v>
      </c>
      <c r="U1188" s="14"/>
      <c r="V1188" s="30" t="s">
        <v>5677</v>
      </c>
      <c r="W1188" s="39" t="s">
        <v>5678</v>
      </c>
      <c r="X1188" s="40">
        <v>2</v>
      </c>
      <c r="Y1188" s="30" t="s">
        <v>5677</v>
      </c>
      <c r="Z1188" s="39" t="s">
        <v>5678</v>
      </c>
      <c r="AA1188" s="40">
        <v>2</v>
      </c>
    </row>
    <row r="1189" spans="1:27" ht="234" hidden="1" x14ac:dyDescent="0.25">
      <c r="A1189" s="65" t="s">
        <v>56</v>
      </c>
      <c r="B1189" s="53">
        <v>2017</v>
      </c>
      <c r="C1189" s="63" t="s">
        <v>53</v>
      </c>
      <c r="D1189" s="53">
        <v>24</v>
      </c>
      <c r="E1189" s="63" t="s">
        <v>58</v>
      </c>
      <c r="F1189" s="25">
        <v>38</v>
      </c>
      <c r="G1189" s="68" t="s">
        <v>5650</v>
      </c>
      <c r="H1189" s="26" t="s">
        <v>5680</v>
      </c>
      <c r="I1189" s="26"/>
      <c r="J1189" s="26"/>
      <c r="K1189" s="27"/>
      <c r="L1189" s="27" t="s">
        <v>5675</v>
      </c>
      <c r="M1189" s="27"/>
      <c r="N1189" s="27"/>
      <c r="O1189" s="27"/>
      <c r="P1189" s="27"/>
      <c r="Q1189" s="28" t="s">
        <v>5676</v>
      </c>
      <c r="R1189" s="28"/>
      <c r="S1189" s="71">
        <v>42948</v>
      </c>
      <c r="T1189" s="71">
        <v>42948</v>
      </c>
      <c r="U1189" s="14"/>
      <c r="V1189" s="30" t="s">
        <v>5677</v>
      </c>
      <c r="W1189" s="39" t="s">
        <v>5678</v>
      </c>
      <c r="X1189" s="40">
        <v>2</v>
      </c>
      <c r="Y1189" s="30" t="s">
        <v>5677</v>
      </c>
      <c r="Z1189" s="39" t="s">
        <v>5678</v>
      </c>
      <c r="AA1189" s="40">
        <v>2</v>
      </c>
    </row>
    <row r="1190" spans="1:27" ht="234" hidden="1" x14ac:dyDescent="0.25">
      <c r="A1190" s="65" t="s">
        <v>56</v>
      </c>
      <c r="B1190" s="53">
        <v>2017</v>
      </c>
      <c r="C1190" s="63" t="s">
        <v>53</v>
      </c>
      <c r="D1190" s="53">
        <v>24</v>
      </c>
      <c r="E1190" s="63" t="s">
        <v>58</v>
      </c>
      <c r="F1190" s="25">
        <v>39</v>
      </c>
      <c r="G1190" s="68" t="s">
        <v>5650</v>
      </c>
      <c r="H1190" s="26" t="s">
        <v>5681</v>
      </c>
      <c r="I1190" s="26"/>
      <c r="J1190" s="26"/>
      <c r="K1190" s="27"/>
      <c r="L1190" s="27" t="s">
        <v>5675</v>
      </c>
      <c r="M1190" s="27"/>
      <c r="N1190" s="27"/>
      <c r="O1190" s="27"/>
      <c r="P1190" s="27"/>
      <c r="Q1190" s="28" t="s">
        <v>5676</v>
      </c>
      <c r="R1190" s="28"/>
      <c r="S1190" s="71">
        <v>42948</v>
      </c>
      <c r="T1190" s="71">
        <v>42948</v>
      </c>
      <c r="U1190" s="14"/>
      <c r="V1190" s="30" t="s">
        <v>5677</v>
      </c>
      <c r="W1190" s="39" t="s">
        <v>5678</v>
      </c>
      <c r="X1190" s="40">
        <v>2</v>
      </c>
      <c r="Y1190" s="30" t="s">
        <v>5677</v>
      </c>
      <c r="Z1190" s="39" t="s">
        <v>5678</v>
      </c>
      <c r="AA1190" s="40">
        <v>2</v>
      </c>
    </row>
    <row r="1191" spans="1:27" ht="234" hidden="1" x14ac:dyDescent="0.25">
      <c r="A1191" s="65" t="s">
        <v>56</v>
      </c>
      <c r="B1191" s="53">
        <v>2017</v>
      </c>
      <c r="C1191" s="63" t="s">
        <v>53</v>
      </c>
      <c r="D1191" s="53">
        <v>24</v>
      </c>
      <c r="E1191" s="63" t="s">
        <v>58</v>
      </c>
      <c r="F1191" s="25">
        <v>40</v>
      </c>
      <c r="G1191" s="68" t="s">
        <v>5650</v>
      </c>
      <c r="H1191" s="26" t="s">
        <v>5682</v>
      </c>
      <c r="I1191" s="26"/>
      <c r="J1191" s="26"/>
      <c r="K1191" s="27"/>
      <c r="L1191" s="27" t="s">
        <v>5675</v>
      </c>
      <c r="M1191" s="27"/>
      <c r="N1191" s="27"/>
      <c r="O1191" s="27"/>
      <c r="P1191" s="27"/>
      <c r="Q1191" s="28" t="s">
        <v>5676</v>
      </c>
      <c r="R1191" s="28"/>
      <c r="S1191" s="71">
        <v>42948</v>
      </c>
      <c r="T1191" s="71">
        <v>42948</v>
      </c>
      <c r="U1191" s="14"/>
      <c r="V1191" s="30" t="s">
        <v>5677</v>
      </c>
      <c r="W1191" s="39" t="s">
        <v>5678</v>
      </c>
      <c r="X1191" s="40">
        <v>2</v>
      </c>
      <c r="Y1191" s="30" t="s">
        <v>5677</v>
      </c>
      <c r="Z1191" s="39" t="s">
        <v>5678</v>
      </c>
      <c r="AA1191" s="40">
        <v>2</v>
      </c>
    </row>
    <row r="1192" spans="1:27" ht="234" hidden="1" x14ac:dyDescent="0.25">
      <c r="A1192" s="65" t="s">
        <v>56</v>
      </c>
      <c r="B1192" s="53">
        <v>2017</v>
      </c>
      <c r="C1192" s="63" t="s">
        <v>53</v>
      </c>
      <c r="D1192" s="53">
        <v>24</v>
      </c>
      <c r="E1192" s="63" t="s">
        <v>58</v>
      </c>
      <c r="F1192" s="25">
        <v>40</v>
      </c>
      <c r="G1192" s="68" t="s">
        <v>5650</v>
      </c>
      <c r="H1192" s="26" t="s">
        <v>5683</v>
      </c>
      <c r="I1192" s="26"/>
      <c r="J1192" s="26"/>
      <c r="K1192" s="27"/>
      <c r="L1192" s="27" t="s">
        <v>5675</v>
      </c>
      <c r="M1192" s="27"/>
      <c r="N1192" s="27"/>
      <c r="O1192" s="27"/>
      <c r="P1192" s="27"/>
      <c r="Q1192" s="28" t="s">
        <v>5676</v>
      </c>
      <c r="R1192" s="28"/>
      <c r="S1192" s="71">
        <v>42948</v>
      </c>
      <c r="T1192" s="71">
        <v>42948</v>
      </c>
      <c r="U1192" s="14"/>
      <c r="V1192" s="30" t="s">
        <v>5677</v>
      </c>
      <c r="W1192" s="39" t="s">
        <v>5678</v>
      </c>
      <c r="X1192" s="40">
        <v>2</v>
      </c>
      <c r="Y1192" s="30" t="s">
        <v>5677</v>
      </c>
      <c r="Z1192" s="39" t="s">
        <v>5678</v>
      </c>
      <c r="AA1192" s="40">
        <v>2</v>
      </c>
    </row>
    <row r="1193" spans="1:27" ht="255" hidden="1" x14ac:dyDescent="0.25">
      <c r="A1193" s="65" t="s">
        <v>55</v>
      </c>
      <c r="B1193" s="53">
        <v>2016</v>
      </c>
      <c r="C1193" s="63"/>
      <c r="D1193" s="53">
        <v>14</v>
      </c>
      <c r="E1193" s="63"/>
      <c r="F1193" s="25">
        <v>1</v>
      </c>
      <c r="G1193" s="68" t="s">
        <v>5684</v>
      </c>
      <c r="H1193" s="26" t="s">
        <v>5685</v>
      </c>
      <c r="I1193" s="26" t="s">
        <v>5686</v>
      </c>
      <c r="J1193" s="26" t="s">
        <v>5687</v>
      </c>
      <c r="K1193" s="27" t="s">
        <v>5688</v>
      </c>
      <c r="L1193" s="27" t="s">
        <v>5689</v>
      </c>
      <c r="M1193" s="27" t="s">
        <v>5690</v>
      </c>
      <c r="N1193" s="27" t="s">
        <v>5691</v>
      </c>
      <c r="O1193" s="27" t="s">
        <v>5692</v>
      </c>
      <c r="P1193" s="27">
        <v>4</v>
      </c>
      <c r="Q1193" s="28" t="s">
        <v>5693</v>
      </c>
      <c r="R1193" s="28" t="s">
        <v>5694</v>
      </c>
      <c r="S1193" s="71">
        <v>42847</v>
      </c>
      <c r="T1193" s="71">
        <v>43100</v>
      </c>
      <c r="U1193" s="14" t="s">
        <v>5695</v>
      </c>
      <c r="V1193" s="30" t="s">
        <v>5515</v>
      </c>
      <c r="W1193" s="39" t="s">
        <v>5696</v>
      </c>
      <c r="X1193" s="40">
        <v>2</v>
      </c>
      <c r="Y1193" s="30" t="s">
        <v>5515</v>
      </c>
      <c r="Z1193" s="39" t="s">
        <v>5696</v>
      </c>
      <c r="AA1193" s="40">
        <v>2</v>
      </c>
    </row>
    <row r="1194" spans="1:27" ht="409.5" hidden="1" x14ac:dyDescent="0.25">
      <c r="A1194" s="65" t="s">
        <v>55</v>
      </c>
      <c r="B1194" s="53">
        <v>2016</v>
      </c>
      <c r="C1194" s="63"/>
      <c r="D1194" s="53">
        <v>14</v>
      </c>
      <c r="E1194" s="63"/>
      <c r="F1194" s="25">
        <v>2</v>
      </c>
      <c r="G1194" s="68" t="s">
        <v>5684</v>
      </c>
      <c r="H1194" s="26" t="s">
        <v>5697</v>
      </c>
      <c r="I1194" s="26" t="s">
        <v>5698</v>
      </c>
      <c r="J1194" s="26" t="s">
        <v>5699</v>
      </c>
      <c r="K1194" s="27" t="s">
        <v>5700</v>
      </c>
      <c r="L1194" s="27" t="s">
        <v>5701</v>
      </c>
      <c r="M1194" s="27" t="s">
        <v>5702</v>
      </c>
      <c r="N1194" s="27" t="s">
        <v>5703</v>
      </c>
      <c r="O1194" s="27" t="s">
        <v>5704</v>
      </c>
      <c r="P1194" s="27" t="s">
        <v>5705</v>
      </c>
      <c r="Q1194" s="28" t="s">
        <v>5706</v>
      </c>
      <c r="R1194" s="28" t="s">
        <v>5707</v>
      </c>
      <c r="S1194" s="71">
        <v>42825</v>
      </c>
      <c r="T1194" s="71">
        <v>43100</v>
      </c>
      <c r="U1194" s="14" t="s">
        <v>10</v>
      </c>
      <c r="V1194" s="30">
        <v>42982</v>
      </c>
      <c r="W1194" s="39" t="s">
        <v>5708</v>
      </c>
      <c r="X1194" s="40">
        <v>2</v>
      </c>
      <c r="Y1194" s="30">
        <v>42982</v>
      </c>
      <c r="Z1194" s="39" t="s">
        <v>5708</v>
      </c>
      <c r="AA1194" s="40">
        <v>2</v>
      </c>
    </row>
    <row r="1195" spans="1:27" ht="178.5" hidden="1" x14ac:dyDescent="0.25">
      <c r="A1195" s="65" t="s">
        <v>55</v>
      </c>
      <c r="B1195" s="53">
        <v>2016</v>
      </c>
      <c r="C1195" s="63"/>
      <c r="D1195" s="53">
        <v>14</v>
      </c>
      <c r="E1195" s="63"/>
      <c r="F1195" s="25">
        <v>3</v>
      </c>
      <c r="G1195" s="68" t="s">
        <v>5684</v>
      </c>
      <c r="H1195" s="26" t="s">
        <v>5709</v>
      </c>
      <c r="I1195" s="26" t="s">
        <v>5710</v>
      </c>
      <c r="J1195" s="26" t="s">
        <v>5711</v>
      </c>
      <c r="K1195" s="27" t="s">
        <v>5712</v>
      </c>
      <c r="L1195" s="27" t="s">
        <v>5713</v>
      </c>
      <c r="M1195" s="27" t="s">
        <v>5714</v>
      </c>
      <c r="N1195" s="27" t="s">
        <v>5715</v>
      </c>
      <c r="O1195" s="27" t="s">
        <v>5716</v>
      </c>
      <c r="P1195" s="27" t="s">
        <v>5705</v>
      </c>
      <c r="Q1195" s="28" t="s">
        <v>4591</v>
      </c>
      <c r="R1195" s="28" t="s">
        <v>5717</v>
      </c>
      <c r="S1195" s="71">
        <v>42775</v>
      </c>
      <c r="T1195" s="71">
        <v>43078</v>
      </c>
      <c r="U1195" s="14" t="s">
        <v>10</v>
      </c>
      <c r="V1195" s="30">
        <v>42982</v>
      </c>
      <c r="W1195" s="39" t="s">
        <v>5718</v>
      </c>
      <c r="X1195" s="40">
        <v>2</v>
      </c>
      <c r="Y1195" s="30">
        <v>42982</v>
      </c>
      <c r="Z1195" s="39" t="s">
        <v>5718</v>
      </c>
      <c r="AA1195" s="40">
        <v>2</v>
      </c>
    </row>
    <row r="1196" spans="1:27" ht="280.5" hidden="1" x14ac:dyDescent="0.25">
      <c r="A1196" s="65" t="s">
        <v>55</v>
      </c>
      <c r="B1196" s="53">
        <v>2016</v>
      </c>
      <c r="C1196" s="63"/>
      <c r="D1196" s="53">
        <v>14</v>
      </c>
      <c r="E1196" s="63"/>
      <c r="F1196" s="25">
        <v>4</v>
      </c>
      <c r="G1196" s="68" t="s">
        <v>5684</v>
      </c>
      <c r="H1196" s="26" t="s">
        <v>5719</v>
      </c>
      <c r="I1196" s="26" t="s">
        <v>5720</v>
      </c>
      <c r="J1196" s="26" t="s">
        <v>5721</v>
      </c>
      <c r="K1196" s="27" t="s">
        <v>5722</v>
      </c>
      <c r="L1196" s="27" t="s">
        <v>5723</v>
      </c>
      <c r="M1196" s="27" t="s">
        <v>5724</v>
      </c>
      <c r="N1196" s="27" t="s">
        <v>5703</v>
      </c>
      <c r="O1196" s="27" t="s">
        <v>5725</v>
      </c>
      <c r="P1196" s="27" t="s">
        <v>5705</v>
      </c>
      <c r="Q1196" s="28" t="s">
        <v>5706</v>
      </c>
      <c r="R1196" s="28" t="s">
        <v>5707</v>
      </c>
      <c r="S1196" s="71">
        <v>42883</v>
      </c>
      <c r="T1196" s="71">
        <v>43098</v>
      </c>
      <c r="U1196" s="14" t="s">
        <v>10</v>
      </c>
      <c r="V1196" s="30">
        <v>42982</v>
      </c>
      <c r="W1196" s="39" t="s">
        <v>5726</v>
      </c>
      <c r="X1196" s="40">
        <v>2</v>
      </c>
      <c r="Y1196" s="30">
        <v>42982</v>
      </c>
      <c r="Z1196" s="39" t="s">
        <v>5726</v>
      </c>
      <c r="AA1196" s="40">
        <v>2</v>
      </c>
    </row>
    <row r="1197" spans="1:27" ht="344.25" hidden="1" x14ac:dyDescent="0.25">
      <c r="A1197" s="65" t="s">
        <v>55</v>
      </c>
      <c r="B1197" s="53">
        <v>2016</v>
      </c>
      <c r="C1197" s="63"/>
      <c r="D1197" s="53">
        <v>14</v>
      </c>
      <c r="E1197" s="63"/>
      <c r="F1197" s="25">
        <v>5</v>
      </c>
      <c r="G1197" s="68" t="s">
        <v>5684</v>
      </c>
      <c r="H1197" s="26" t="s">
        <v>5727</v>
      </c>
      <c r="I1197" s="26" t="s">
        <v>5728</v>
      </c>
      <c r="J1197" s="26" t="s">
        <v>5729</v>
      </c>
      <c r="K1197" s="27" t="s">
        <v>5730</v>
      </c>
      <c r="L1197" s="27" t="s">
        <v>5731</v>
      </c>
      <c r="M1197" s="27" t="s">
        <v>5732</v>
      </c>
      <c r="N1197" s="27" t="s">
        <v>5733</v>
      </c>
      <c r="O1197" s="27" t="s">
        <v>5734</v>
      </c>
      <c r="P1197" s="27">
        <v>1</v>
      </c>
      <c r="Q1197" s="28" t="s">
        <v>5735</v>
      </c>
      <c r="R1197" s="28" t="s">
        <v>5736</v>
      </c>
      <c r="S1197" s="71">
        <v>42824</v>
      </c>
      <c r="T1197" s="71">
        <v>42886</v>
      </c>
      <c r="U1197" s="14" t="s">
        <v>10</v>
      </c>
      <c r="V1197" s="30">
        <v>42977</v>
      </c>
      <c r="W1197" s="39" t="s">
        <v>5737</v>
      </c>
      <c r="X1197" s="40">
        <v>2</v>
      </c>
      <c r="Y1197" s="30">
        <v>42977</v>
      </c>
      <c r="Z1197" s="39" t="s">
        <v>5737</v>
      </c>
      <c r="AA1197" s="40">
        <v>2</v>
      </c>
    </row>
    <row r="1198" spans="1:27" ht="267.75" hidden="1" x14ac:dyDescent="0.25">
      <c r="A1198" s="65" t="s">
        <v>55</v>
      </c>
      <c r="B1198" s="53">
        <v>2016</v>
      </c>
      <c r="C1198" s="63"/>
      <c r="D1198" s="53">
        <v>14</v>
      </c>
      <c r="E1198" s="63"/>
      <c r="F1198" s="25">
        <v>6</v>
      </c>
      <c r="G1198" s="68" t="s">
        <v>5684</v>
      </c>
      <c r="H1198" s="26" t="s">
        <v>5738</v>
      </c>
      <c r="I1198" s="26" t="s">
        <v>5739</v>
      </c>
      <c r="J1198" s="26" t="s">
        <v>5740</v>
      </c>
      <c r="K1198" s="27" t="s">
        <v>5741</v>
      </c>
      <c r="L1198" s="27" t="s">
        <v>5742</v>
      </c>
      <c r="M1198" s="27" t="s">
        <v>5743</v>
      </c>
      <c r="N1198" s="27" t="s">
        <v>5744</v>
      </c>
      <c r="O1198" s="27" t="s">
        <v>5745</v>
      </c>
      <c r="P1198" s="27" t="s">
        <v>5705</v>
      </c>
      <c r="Q1198" s="28" t="s">
        <v>5706</v>
      </c>
      <c r="R1198" s="28" t="s">
        <v>2005</v>
      </c>
      <c r="S1198" s="71">
        <v>42946</v>
      </c>
      <c r="T1198" s="71" t="s">
        <v>5746</v>
      </c>
      <c r="U1198" s="14" t="s">
        <v>10</v>
      </c>
      <c r="V1198" s="30" t="s">
        <v>5474</v>
      </c>
      <c r="W1198" s="39" t="s">
        <v>5747</v>
      </c>
      <c r="X1198" s="40">
        <v>2</v>
      </c>
      <c r="Y1198" s="30" t="s">
        <v>5474</v>
      </c>
      <c r="Z1198" s="39" t="s">
        <v>5747</v>
      </c>
      <c r="AA1198" s="40">
        <v>2</v>
      </c>
    </row>
    <row r="1199" spans="1:27" ht="293.25" hidden="1" x14ac:dyDescent="0.25">
      <c r="A1199" s="65" t="s">
        <v>55</v>
      </c>
      <c r="B1199" s="53">
        <v>2016</v>
      </c>
      <c r="C1199" s="63"/>
      <c r="D1199" s="53">
        <v>14</v>
      </c>
      <c r="E1199" s="63"/>
      <c r="F1199" s="25">
        <v>7</v>
      </c>
      <c r="G1199" s="68" t="s">
        <v>5684</v>
      </c>
      <c r="H1199" s="26" t="s">
        <v>5748</v>
      </c>
      <c r="I1199" s="26" t="s">
        <v>5749</v>
      </c>
      <c r="J1199" s="26" t="s">
        <v>5740</v>
      </c>
      <c r="K1199" s="27" t="s">
        <v>5741</v>
      </c>
      <c r="L1199" s="27" t="s">
        <v>5742</v>
      </c>
      <c r="M1199" s="27" t="s">
        <v>5743</v>
      </c>
      <c r="N1199" s="27" t="s">
        <v>5744</v>
      </c>
      <c r="O1199" s="27" t="s">
        <v>5745</v>
      </c>
      <c r="P1199" s="27" t="s">
        <v>5705</v>
      </c>
      <c r="Q1199" s="28" t="s">
        <v>5706</v>
      </c>
      <c r="R1199" s="28" t="s">
        <v>2005</v>
      </c>
      <c r="S1199" s="71">
        <v>42946</v>
      </c>
      <c r="T1199" s="71" t="s">
        <v>5746</v>
      </c>
      <c r="U1199" s="14" t="s">
        <v>10</v>
      </c>
      <c r="V1199" s="30" t="s">
        <v>5750</v>
      </c>
      <c r="W1199" s="39" t="s">
        <v>5751</v>
      </c>
      <c r="X1199" s="40">
        <v>2</v>
      </c>
      <c r="Y1199" s="30" t="s">
        <v>5750</v>
      </c>
      <c r="Z1199" s="39" t="s">
        <v>5751</v>
      </c>
      <c r="AA1199" s="40">
        <v>2</v>
      </c>
    </row>
    <row r="1200" spans="1:27" ht="267.75" hidden="1" x14ac:dyDescent="0.25">
      <c r="A1200" s="65" t="s">
        <v>55</v>
      </c>
      <c r="B1200" s="53">
        <v>2016</v>
      </c>
      <c r="C1200" s="63"/>
      <c r="D1200" s="53">
        <v>14</v>
      </c>
      <c r="E1200" s="63"/>
      <c r="F1200" s="25">
        <v>8</v>
      </c>
      <c r="G1200" s="68" t="s">
        <v>5684</v>
      </c>
      <c r="H1200" s="26" t="s">
        <v>5752</v>
      </c>
      <c r="I1200" s="26" t="s">
        <v>5753</v>
      </c>
      <c r="J1200" s="26" t="s">
        <v>5754</v>
      </c>
      <c r="K1200" s="27" t="s">
        <v>5755</v>
      </c>
      <c r="L1200" s="27" t="s">
        <v>5756</v>
      </c>
      <c r="M1200" s="27" t="s">
        <v>5757</v>
      </c>
      <c r="N1200" s="27" t="s">
        <v>5703</v>
      </c>
      <c r="O1200" s="27" t="s">
        <v>5758</v>
      </c>
      <c r="P1200" s="27" t="s">
        <v>5705</v>
      </c>
      <c r="Q1200" s="28" t="s">
        <v>5706</v>
      </c>
      <c r="R1200" s="28" t="s">
        <v>2005</v>
      </c>
      <c r="S1200" s="71">
        <v>42885</v>
      </c>
      <c r="T1200" s="71">
        <v>43099</v>
      </c>
      <c r="U1200" s="14" t="s">
        <v>10</v>
      </c>
      <c r="V1200" s="30" t="s">
        <v>10369</v>
      </c>
      <c r="W1200" s="39" t="s">
        <v>10370</v>
      </c>
      <c r="X1200" s="40">
        <v>2</v>
      </c>
      <c r="Y1200" s="30" t="s">
        <v>5759</v>
      </c>
      <c r="Z1200" s="39" t="s">
        <v>5760</v>
      </c>
      <c r="AA1200" s="40">
        <v>1</v>
      </c>
    </row>
    <row r="1201" spans="1:27" ht="382.5" hidden="1" x14ac:dyDescent="0.25">
      <c r="A1201" s="65" t="s">
        <v>55</v>
      </c>
      <c r="B1201" s="53">
        <v>2016</v>
      </c>
      <c r="C1201" s="63"/>
      <c r="D1201" s="53">
        <v>14</v>
      </c>
      <c r="E1201" s="63"/>
      <c r="F1201" s="25">
        <v>9</v>
      </c>
      <c r="G1201" s="68" t="s">
        <v>5684</v>
      </c>
      <c r="H1201" s="26" t="s">
        <v>5761</v>
      </c>
      <c r="I1201" s="26" t="s">
        <v>5762</v>
      </c>
      <c r="J1201" s="26" t="s">
        <v>5763</v>
      </c>
      <c r="K1201" s="27" t="s">
        <v>5764</v>
      </c>
      <c r="L1201" s="27" t="s">
        <v>5765</v>
      </c>
      <c r="M1201" s="27" t="s">
        <v>5766</v>
      </c>
      <c r="N1201" s="27" t="s">
        <v>5703</v>
      </c>
      <c r="O1201" s="27" t="s">
        <v>5767</v>
      </c>
      <c r="P1201" s="27" t="s">
        <v>5705</v>
      </c>
      <c r="Q1201" s="28" t="s">
        <v>5768</v>
      </c>
      <c r="R1201" s="28" t="s">
        <v>5769</v>
      </c>
      <c r="S1201" s="71">
        <v>42885</v>
      </c>
      <c r="T1201" s="71">
        <v>43099</v>
      </c>
      <c r="U1201" s="14" t="s">
        <v>10</v>
      </c>
      <c r="V1201" s="30" t="s">
        <v>10371</v>
      </c>
      <c r="W1201" s="39" t="s">
        <v>10372</v>
      </c>
      <c r="X1201" s="40">
        <v>2</v>
      </c>
      <c r="Y1201" s="30" t="s">
        <v>5770</v>
      </c>
      <c r="Z1201" s="39" t="s">
        <v>5771</v>
      </c>
      <c r="AA1201" s="40">
        <v>0</v>
      </c>
    </row>
    <row r="1202" spans="1:27" ht="395.25" hidden="1" x14ac:dyDescent="0.25">
      <c r="A1202" s="65" t="s">
        <v>55</v>
      </c>
      <c r="B1202" s="53">
        <v>2016</v>
      </c>
      <c r="C1202" s="63"/>
      <c r="D1202" s="53">
        <v>14</v>
      </c>
      <c r="E1202" s="63"/>
      <c r="F1202" s="25">
        <v>10</v>
      </c>
      <c r="G1202" s="68" t="s">
        <v>5684</v>
      </c>
      <c r="H1202" s="26" t="s">
        <v>5772</v>
      </c>
      <c r="I1202" s="26" t="s">
        <v>5773</v>
      </c>
      <c r="J1202" s="26" t="s">
        <v>5763</v>
      </c>
      <c r="K1202" s="27" t="s">
        <v>5764</v>
      </c>
      <c r="L1202" s="27" t="s">
        <v>5765</v>
      </c>
      <c r="M1202" s="27" t="s">
        <v>5766</v>
      </c>
      <c r="N1202" s="27" t="s">
        <v>5703</v>
      </c>
      <c r="O1202" s="27" t="s">
        <v>5767</v>
      </c>
      <c r="P1202" s="27" t="s">
        <v>5705</v>
      </c>
      <c r="Q1202" s="28" t="s">
        <v>5768</v>
      </c>
      <c r="R1202" s="28" t="s">
        <v>5769</v>
      </c>
      <c r="S1202" s="71">
        <v>42885</v>
      </c>
      <c r="T1202" s="71">
        <v>43099</v>
      </c>
      <c r="U1202" s="14" t="s">
        <v>10</v>
      </c>
      <c r="V1202" s="30" t="s">
        <v>10371</v>
      </c>
      <c r="W1202" s="39" t="s">
        <v>10372</v>
      </c>
      <c r="X1202" s="40">
        <v>2</v>
      </c>
      <c r="Y1202" s="30" t="s">
        <v>5770</v>
      </c>
      <c r="Z1202" s="39" t="s">
        <v>5771</v>
      </c>
      <c r="AA1202" s="40">
        <v>0</v>
      </c>
    </row>
    <row r="1203" spans="1:27" ht="395.25" hidden="1" x14ac:dyDescent="0.25">
      <c r="A1203" s="65" t="s">
        <v>55</v>
      </c>
      <c r="B1203" s="53">
        <v>2016</v>
      </c>
      <c r="C1203" s="63"/>
      <c r="D1203" s="53">
        <v>14</v>
      </c>
      <c r="E1203" s="63"/>
      <c r="F1203" s="25">
        <v>11</v>
      </c>
      <c r="G1203" s="68" t="s">
        <v>5684</v>
      </c>
      <c r="H1203" s="26" t="s">
        <v>5774</v>
      </c>
      <c r="I1203" s="26" t="s">
        <v>5773</v>
      </c>
      <c r="J1203" s="26" t="s">
        <v>5775</v>
      </c>
      <c r="K1203" s="27" t="s">
        <v>5764</v>
      </c>
      <c r="L1203" s="27" t="s">
        <v>5765</v>
      </c>
      <c r="M1203" s="27" t="s">
        <v>5766</v>
      </c>
      <c r="N1203" s="27" t="s">
        <v>5703</v>
      </c>
      <c r="O1203" s="27" t="s">
        <v>5767</v>
      </c>
      <c r="P1203" s="27" t="s">
        <v>5705</v>
      </c>
      <c r="Q1203" s="28" t="s">
        <v>5706</v>
      </c>
      <c r="R1203" s="28" t="s">
        <v>5769</v>
      </c>
      <c r="S1203" s="71">
        <v>42885</v>
      </c>
      <c r="T1203" s="71">
        <v>43099</v>
      </c>
      <c r="U1203" s="14" t="s">
        <v>10</v>
      </c>
      <c r="V1203" s="30" t="s">
        <v>10371</v>
      </c>
      <c r="W1203" s="39" t="s">
        <v>10372</v>
      </c>
      <c r="X1203" s="40">
        <v>2</v>
      </c>
      <c r="Y1203" s="30" t="s">
        <v>5770</v>
      </c>
      <c r="Z1203" s="39" t="s">
        <v>5771</v>
      </c>
      <c r="AA1203" s="40">
        <v>0</v>
      </c>
    </row>
    <row r="1204" spans="1:27" ht="395.25" hidden="1" x14ac:dyDescent="0.25">
      <c r="A1204" s="65" t="s">
        <v>55</v>
      </c>
      <c r="B1204" s="53">
        <v>2016</v>
      </c>
      <c r="C1204" s="63"/>
      <c r="D1204" s="53">
        <v>14</v>
      </c>
      <c r="E1204" s="63"/>
      <c r="F1204" s="25">
        <v>12</v>
      </c>
      <c r="G1204" s="68" t="s">
        <v>5684</v>
      </c>
      <c r="H1204" s="26" t="s">
        <v>5776</v>
      </c>
      <c r="I1204" s="26" t="s">
        <v>5773</v>
      </c>
      <c r="J1204" s="26" t="s">
        <v>5775</v>
      </c>
      <c r="K1204" s="27" t="s">
        <v>5764</v>
      </c>
      <c r="L1204" s="27" t="s">
        <v>5765</v>
      </c>
      <c r="M1204" s="27" t="s">
        <v>5766</v>
      </c>
      <c r="N1204" s="27" t="s">
        <v>5703</v>
      </c>
      <c r="O1204" s="27" t="s">
        <v>5767</v>
      </c>
      <c r="P1204" s="27" t="s">
        <v>5705</v>
      </c>
      <c r="Q1204" s="28" t="s">
        <v>5777</v>
      </c>
      <c r="R1204" s="28" t="s">
        <v>5769</v>
      </c>
      <c r="S1204" s="71">
        <v>42885</v>
      </c>
      <c r="T1204" s="71">
        <v>43099</v>
      </c>
      <c r="U1204" s="14" t="s">
        <v>10</v>
      </c>
      <c r="V1204" s="30" t="s">
        <v>10371</v>
      </c>
      <c r="W1204" s="39" t="s">
        <v>10372</v>
      </c>
      <c r="X1204" s="40">
        <v>2</v>
      </c>
      <c r="Y1204" s="30" t="s">
        <v>5770</v>
      </c>
      <c r="Z1204" s="39" t="s">
        <v>5771</v>
      </c>
      <c r="AA1204" s="40">
        <v>0</v>
      </c>
    </row>
    <row r="1205" spans="1:27" ht="382.5" hidden="1" x14ac:dyDescent="0.25">
      <c r="A1205" s="65" t="s">
        <v>55</v>
      </c>
      <c r="B1205" s="53">
        <v>2016</v>
      </c>
      <c r="C1205" s="63"/>
      <c r="D1205" s="53">
        <v>14</v>
      </c>
      <c r="E1205" s="63"/>
      <c r="F1205" s="25">
        <v>13</v>
      </c>
      <c r="G1205" s="68" t="s">
        <v>5684</v>
      </c>
      <c r="H1205" s="26" t="s">
        <v>5778</v>
      </c>
      <c r="I1205" s="26" t="s">
        <v>5762</v>
      </c>
      <c r="J1205" s="26" t="s">
        <v>5775</v>
      </c>
      <c r="K1205" s="27" t="s">
        <v>5764</v>
      </c>
      <c r="L1205" s="27" t="s">
        <v>5765</v>
      </c>
      <c r="M1205" s="27" t="s">
        <v>5766</v>
      </c>
      <c r="N1205" s="27" t="s">
        <v>5703</v>
      </c>
      <c r="O1205" s="27" t="s">
        <v>5767</v>
      </c>
      <c r="P1205" s="27" t="s">
        <v>5705</v>
      </c>
      <c r="Q1205" s="28" t="s">
        <v>5777</v>
      </c>
      <c r="R1205" s="28" t="s">
        <v>5769</v>
      </c>
      <c r="S1205" s="71">
        <v>42885</v>
      </c>
      <c r="T1205" s="71">
        <v>43099</v>
      </c>
      <c r="U1205" s="14" t="s">
        <v>10</v>
      </c>
      <c r="V1205" s="30" t="s">
        <v>10371</v>
      </c>
      <c r="W1205" s="39" t="s">
        <v>10372</v>
      </c>
      <c r="X1205" s="40">
        <v>2</v>
      </c>
      <c r="Y1205" s="30" t="s">
        <v>5770</v>
      </c>
      <c r="Z1205" s="39" t="s">
        <v>5771</v>
      </c>
      <c r="AA1205" s="40">
        <v>0</v>
      </c>
    </row>
    <row r="1206" spans="1:27" ht="253.5" hidden="1" customHeight="1" x14ac:dyDescent="0.25">
      <c r="A1206" s="65" t="s">
        <v>55</v>
      </c>
      <c r="B1206" s="53">
        <v>2016</v>
      </c>
      <c r="C1206" s="63"/>
      <c r="D1206" s="53">
        <v>14</v>
      </c>
      <c r="E1206" s="63"/>
      <c r="F1206" s="25">
        <v>14</v>
      </c>
      <c r="G1206" s="68" t="s">
        <v>5684</v>
      </c>
      <c r="H1206" s="26" t="s">
        <v>5779</v>
      </c>
      <c r="I1206" s="26" t="s">
        <v>5780</v>
      </c>
      <c r="J1206" s="26" t="s">
        <v>5775</v>
      </c>
      <c r="K1206" s="27" t="s">
        <v>5764</v>
      </c>
      <c r="L1206" s="27" t="s">
        <v>5765</v>
      </c>
      <c r="M1206" s="27" t="s">
        <v>5766</v>
      </c>
      <c r="N1206" s="27" t="s">
        <v>5703</v>
      </c>
      <c r="O1206" s="27" t="s">
        <v>5767</v>
      </c>
      <c r="P1206" s="27" t="s">
        <v>5705</v>
      </c>
      <c r="Q1206" s="28" t="s">
        <v>5706</v>
      </c>
      <c r="R1206" s="28" t="s">
        <v>5769</v>
      </c>
      <c r="S1206" s="71">
        <v>42885</v>
      </c>
      <c r="T1206" s="71">
        <v>43099</v>
      </c>
      <c r="U1206" s="14" t="s">
        <v>10</v>
      </c>
      <c r="V1206" s="30" t="s">
        <v>10371</v>
      </c>
      <c r="W1206" s="39" t="s">
        <v>10372</v>
      </c>
      <c r="X1206" s="40">
        <v>2</v>
      </c>
      <c r="Y1206" s="30" t="s">
        <v>5770</v>
      </c>
      <c r="Z1206" s="39" t="s">
        <v>5771</v>
      </c>
      <c r="AA1206" s="40">
        <v>0</v>
      </c>
    </row>
    <row r="1207" spans="1:27" ht="215.25" hidden="1" customHeight="1" x14ac:dyDescent="0.25">
      <c r="A1207" s="65" t="s">
        <v>55</v>
      </c>
      <c r="B1207" s="53">
        <v>2016</v>
      </c>
      <c r="C1207" s="63"/>
      <c r="D1207" s="53">
        <v>14</v>
      </c>
      <c r="E1207" s="63"/>
      <c r="F1207" s="25">
        <v>15</v>
      </c>
      <c r="G1207" s="68" t="s">
        <v>5684</v>
      </c>
      <c r="H1207" s="26" t="s">
        <v>5781</v>
      </c>
      <c r="I1207" s="26" t="s">
        <v>5780</v>
      </c>
      <c r="J1207" s="26" t="s">
        <v>5775</v>
      </c>
      <c r="K1207" s="27" t="s">
        <v>5782</v>
      </c>
      <c r="L1207" s="27" t="s">
        <v>5765</v>
      </c>
      <c r="M1207" s="27" t="s">
        <v>5766</v>
      </c>
      <c r="N1207" s="27" t="s">
        <v>5703</v>
      </c>
      <c r="O1207" s="27" t="s">
        <v>5767</v>
      </c>
      <c r="P1207" s="27" t="s">
        <v>5705</v>
      </c>
      <c r="Q1207" s="28" t="s">
        <v>5777</v>
      </c>
      <c r="R1207" s="28" t="s">
        <v>5769</v>
      </c>
      <c r="S1207" s="71">
        <v>42885</v>
      </c>
      <c r="T1207" s="71">
        <v>43099</v>
      </c>
      <c r="U1207" s="14" t="s">
        <v>10</v>
      </c>
      <c r="V1207" s="30" t="s">
        <v>10371</v>
      </c>
      <c r="W1207" s="39" t="s">
        <v>10372</v>
      </c>
      <c r="X1207" s="40">
        <v>2</v>
      </c>
      <c r="Y1207" s="30" t="s">
        <v>5770</v>
      </c>
      <c r="Z1207" s="39" t="s">
        <v>5771</v>
      </c>
      <c r="AA1207" s="40">
        <v>0</v>
      </c>
    </row>
    <row r="1208" spans="1:27" ht="227.25" hidden="1" customHeight="1" x14ac:dyDescent="0.25">
      <c r="A1208" s="65" t="s">
        <v>55</v>
      </c>
      <c r="B1208" s="53">
        <v>2016</v>
      </c>
      <c r="C1208" s="63"/>
      <c r="D1208" s="53">
        <v>14</v>
      </c>
      <c r="E1208" s="63"/>
      <c r="F1208" s="25">
        <v>16</v>
      </c>
      <c r="G1208" s="68" t="s">
        <v>5684</v>
      </c>
      <c r="H1208" s="26" t="s">
        <v>5783</v>
      </c>
      <c r="I1208" s="26" t="s">
        <v>5762</v>
      </c>
      <c r="J1208" s="26" t="s">
        <v>5775</v>
      </c>
      <c r="K1208" s="27" t="s">
        <v>5764</v>
      </c>
      <c r="L1208" s="27" t="s">
        <v>5765</v>
      </c>
      <c r="M1208" s="27" t="s">
        <v>5766</v>
      </c>
      <c r="N1208" s="27" t="s">
        <v>5703</v>
      </c>
      <c r="O1208" s="27" t="s">
        <v>5767</v>
      </c>
      <c r="P1208" s="27" t="s">
        <v>5705</v>
      </c>
      <c r="Q1208" s="28" t="s">
        <v>5706</v>
      </c>
      <c r="R1208" s="28" t="s">
        <v>5769</v>
      </c>
      <c r="S1208" s="71">
        <v>42885</v>
      </c>
      <c r="T1208" s="71">
        <v>43099</v>
      </c>
      <c r="U1208" s="14" t="s">
        <v>10</v>
      </c>
      <c r="V1208" s="30" t="s">
        <v>10371</v>
      </c>
      <c r="W1208" s="39" t="s">
        <v>10372</v>
      </c>
      <c r="X1208" s="40">
        <v>2</v>
      </c>
      <c r="Y1208" s="30" t="s">
        <v>5770</v>
      </c>
      <c r="Z1208" s="39" t="s">
        <v>5771</v>
      </c>
      <c r="AA1208" s="40">
        <v>0</v>
      </c>
    </row>
    <row r="1209" spans="1:27" ht="216.75" hidden="1" x14ac:dyDescent="0.25">
      <c r="A1209" s="65" t="s">
        <v>55</v>
      </c>
      <c r="B1209" s="53">
        <v>2016</v>
      </c>
      <c r="C1209" s="63"/>
      <c r="D1209" s="53">
        <v>14</v>
      </c>
      <c r="E1209" s="63"/>
      <c r="F1209" s="25">
        <v>17</v>
      </c>
      <c r="G1209" s="68" t="s">
        <v>5684</v>
      </c>
      <c r="H1209" s="26" t="s">
        <v>5784</v>
      </c>
      <c r="I1209" s="26" t="s">
        <v>5785</v>
      </c>
      <c r="J1209" s="26" t="s">
        <v>5775</v>
      </c>
      <c r="K1209" s="27" t="s">
        <v>5786</v>
      </c>
      <c r="L1209" s="27" t="s">
        <v>5787</v>
      </c>
      <c r="M1209" s="27" t="s">
        <v>5788</v>
      </c>
      <c r="N1209" s="27" t="s">
        <v>5703</v>
      </c>
      <c r="O1209" s="27" t="s">
        <v>5789</v>
      </c>
      <c r="P1209" s="27" t="s">
        <v>5705</v>
      </c>
      <c r="Q1209" s="28" t="s">
        <v>485</v>
      </c>
      <c r="R1209" s="28" t="s">
        <v>5769</v>
      </c>
      <c r="S1209" s="71">
        <v>42885</v>
      </c>
      <c r="T1209" s="71">
        <v>43099</v>
      </c>
      <c r="U1209" s="14" t="s">
        <v>10</v>
      </c>
      <c r="V1209" s="30" t="s">
        <v>10371</v>
      </c>
      <c r="W1209" s="39" t="s">
        <v>10372</v>
      </c>
      <c r="X1209" s="40">
        <v>2</v>
      </c>
      <c r="Y1209" s="30" t="s">
        <v>5770</v>
      </c>
      <c r="Z1209" s="39" t="s">
        <v>5771</v>
      </c>
      <c r="AA1209" s="40">
        <v>0</v>
      </c>
    </row>
    <row r="1210" spans="1:27" ht="204" x14ac:dyDescent="0.25">
      <c r="A1210" s="65" t="s">
        <v>56</v>
      </c>
      <c r="B1210" s="53">
        <v>2017</v>
      </c>
      <c r="C1210" s="63" t="s">
        <v>53</v>
      </c>
      <c r="D1210" s="53">
        <v>7</v>
      </c>
      <c r="E1210" s="63" t="s">
        <v>58</v>
      </c>
      <c r="F1210" s="25">
        <v>41</v>
      </c>
      <c r="G1210" s="68" t="s">
        <v>5790</v>
      </c>
      <c r="H1210" s="26" t="s">
        <v>5791</v>
      </c>
      <c r="I1210" s="26" t="s">
        <v>5792</v>
      </c>
      <c r="J1210" s="26" t="s">
        <v>5793</v>
      </c>
      <c r="K1210" s="27" t="s">
        <v>5794</v>
      </c>
      <c r="L1210" s="27" t="s">
        <v>5795</v>
      </c>
      <c r="M1210" s="27" t="s">
        <v>5796</v>
      </c>
      <c r="N1210" s="27" t="s">
        <v>5797</v>
      </c>
      <c r="O1210" s="27" t="s">
        <v>5798</v>
      </c>
      <c r="P1210" s="27">
        <v>1</v>
      </c>
      <c r="Q1210" s="28" t="s">
        <v>3949</v>
      </c>
      <c r="R1210" s="28" t="s">
        <v>141</v>
      </c>
      <c r="S1210" s="71">
        <v>42969</v>
      </c>
      <c r="T1210" s="71">
        <v>43100</v>
      </c>
      <c r="U1210" s="14" t="s">
        <v>5799</v>
      </c>
      <c r="V1210" s="30" t="s">
        <v>10230</v>
      </c>
      <c r="W1210" s="31" t="s">
        <v>10231</v>
      </c>
      <c r="X1210" s="40">
        <v>1</v>
      </c>
      <c r="Y1210" s="30">
        <v>42982</v>
      </c>
      <c r="Z1210" s="39" t="s">
        <v>5066</v>
      </c>
      <c r="AA1210" s="40">
        <v>1</v>
      </c>
    </row>
    <row r="1211" spans="1:27" ht="216.75" hidden="1" x14ac:dyDescent="0.25">
      <c r="A1211" s="65" t="s">
        <v>56</v>
      </c>
      <c r="B1211" s="53">
        <v>2017</v>
      </c>
      <c r="C1211" s="63" t="s">
        <v>53</v>
      </c>
      <c r="D1211" s="53">
        <v>7</v>
      </c>
      <c r="E1211" s="63" t="s">
        <v>58</v>
      </c>
      <c r="F1211" s="25">
        <v>42</v>
      </c>
      <c r="G1211" s="68" t="s">
        <v>5790</v>
      </c>
      <c r="H1211" s="26" t="s">
        <v>5800</v>
      </c>
      <c r="I1211" s="26" t="s">
        <v>5801</v>
      </c>
      <c r="J1211" s="26" t="s">
        <v>5802</v>
      </c>
      <c r="K1211" s="27" t="s">
        <v>5803</v>
      </c>
      <c r="L1211" s="27" t="s">
        <v>5804</v>
      </c>
      <c r="M1211" s="27" t="s">
        <v>5805</v>
      </c>
      <c r="N1211" s="27" t="s">
        <v>5806</v>
      </c>
      <c r="O1211" s="27" t="s">
        <v>5807</v>
      </c>
      <c r="P1211" s="27">
        <v>1</v>
      </c>
      <c r="Q1211" s="28" t="s">
        <v>5808</v>
      </c>
      <c r="R1211" s="28" t="s">
        <v>141</v>
      </c>
      <c r="S1211" s="71">
        <v>42962</v>
      </c>
      <c r="T1211" s="71">
        <v>43100</v>
      </c>
      <c r="U1211" s="14" t="s">
        <v>5809</v>
      </c>
      <c r="V1211" s="30" t="s">
        <v>5810</v>
      </c>
      <c r="W1211" s="39" t="s">
        <v>5811</v>
      </c>
      <c r="X1211" s="40">
        <v>2</v>
      </c>
      <c r="Y1211" s="30" t="s">
        <v>5810</v>
      </c>
      <c r="Z1211" s="39" t="s">
        <v>5811</v>
      </c>
      <c r="AA1211" s="40">
        <v>2</v>
      </c>
    </row>
    <row r="1212" spans="1:27" ht="344.25" hidden="1" x14ac:dyDescent="0.25">
      <c r="A1212" s="65" t="s">
        <v>56</v>
      </c>
      <c r="B1212" s="53">
        <v>2017</v>
      </c>
      <c r="C1212" s="63" t="s">
        <v>53</v>
      </c>
      <c r="D1212" s="53">
        <v>7</v>
      </c>
      <c r="E1212" s="63" t="s">
        <v>58</v>
      </c>
      <c r="F1212" s="25">
        <v>43</v>
      </c>
      <c r="G1212" s="68" t="s">
        <v>5790</v>
      </c>
      <c r="H1212" s="26" t="s">
        <v>5812</v>
      </c>
      <c r="I1212" s="26" t="s">
        <v>5813</v>
      </c>
      <c r="J1212" s="26" t="s">
        <v>5814</v>
      </c>
      <c r="K1212" s="27" t="s">
        <v>5815</v>
      </c>
      <c r="L1212" s="27" t="s">
        <v>5816</v>
      </c>
      <c r="M1212" s="27" t="s">
        <v>5817</v>
      </c>
      <c r="N1212" s="27" t="s">
        <v>5818</v>
      </c>
      <c r="O1212" s="27" t="s">
        <v>5819</v>
      </c>
      <c r="P1212" s="27">
        <v>1</v>
      </c>
      <c r="Q1212" s="28" t="s">
        <v>5820</v>
      </c>
      <c r="R1212" s="28" t="s">
        <v>141</v>
      </c>
      <c r="S1212" s="71">
        <v>42962</v>
      </c>
      <c r="T1212" s="71">
        <v>43100</v>
      </c>
      <c r="U1212" s="14" t="s">
        <v>5821</v>
      </c>
      <c r="V1212" s="30" t="s">
        <v>9972</v>
      </c>
      <c r="W1212" s="31" t="s">
        <v>9973</v>
      </c>
      <c r="X1212" s="40">
        <v>2</v>
      </c>
      <c r="Y1212" s="30" t="s">
        <v>5810</v>
      </c>
      <c r="Z1212" s="39" t="s">
        <v>5822</v>
      </c>
      <c r="AA1212" s="40">
        <v>1</v>
      </c>
    </row>
    <row r="1213" spans="1:27" ht="191.25" hidden="1" x14ac:dyDescent="0.25">
      <c r="A1213" s="65" t="s">
        <v>56</v>
      </c>
      <c r="B1213" s="53">
        <v>2017</v>
      </c>
      <c r="C1213" s="63" t="s">
        <v>53</v>
      </c>
      <c r="D1213" s="53">
        <v>7</v>
      </c>
      <c r="E1213" s="63" t="s">
        <v>58</v>
      </c>
      <c r="F1213" s="25">
        <v>44</v>
      </c>
      <c r="G1213" s="68" t="s">
        <v>5790</v>
      </c>
      <c r="H1213" s="26" t="s">
        <v>5823</v>
      </c>
      <c r="I1213" s="26" t="s">
        <v>5824</v>
      </c>
      <c r="J1213" s="26" t="s">
        <v>5825</v>
      </c>
      <c r="K1213" s="27" t="s">
        <v>5826</v>
      </c>
      <c r="L1213" s="27" t="s">
        <v>5827</v>
      </c>
      <c r="M1213" s="27" t="s">
        <v>5828</v>
      </c>
      <c r="N1213" s="27" t="s">
        <v>5829</v>
      </c>
      <c r="O1213" s="27" t="s">
        <v>5830</v>
      </c>
      <c r="P1213" s="27">
        <v>1</v>
      </c>
      <c r="Q1213" s="28" t="s">
        <v>5831</v>
      </c>
      <c r="R1213" s="28" t="s">
        <v>141</v>
      </c>
      <c r="S1213" s="71">
        <v>42962</v>
      </c>
      <c r="T1213" s="71">
        <v>43100</v>
      </c>
      <c r="U1213" s="14" t="s">
        <v>5821</v>
      </c>
      <c r="V1213" s="30" t="s">
        <v>10381</v>
      </c>
      <c r="W1213" s="31" t="s">
        <v>9974</v>
      </c>
      <c r="X1213" s="40">
        <v>2</v>
      </c>
      <c r="Y1213" s="30" t="s">
        <v>5832</v>
      </c>
      <c r="Z1213" s="39" t="s">
        <v>5833</v>
      </c>
      <c r="AA1213" s="40">
        <v>1</v>
      </c>
    </row>
    <row r="1214" spans="1:27" ht="229.5" x14ac:dyDescent="0.25">
      <c r="A1214" s="65" t="s">
        <v>56</v>
      </c>
      <c r="B1214" s="53">
        <v>2017</v>
      </c>
      <c r="C1214" s="63" t="s">
        <v>53</v>
      </c>
      <c r="D1214" s="53">
        <v>7</v>
      </c>
      <c r="E1214" s="63" t="s">
        <v>58</v>
      </c>
      <c r="F1214" s="25">
        <v>45</v>
      </c>
      <c r="G1214" s="68" t="s">
        <v>5790</v>
      </c>
      <c r="H1214" s="26" t="s">
        <v>5834</v>
      </c>
      <c r="I1214" s="26" t="s">
        <v>5824</v>
      </c>
      <c r="J1214" s="26" t="s">
        <v>5835</v>
      </c>
      <c r="K1214" s="27" t="s">
        <v>5836</v>
      </c>
      <c r="L1214" s="27" t="s">
        <v>5837</v>
      </c>
      <c r="M1214" s="27" t="s">
        <v>5838</v>
      </c>
      <c r="N1214" s="27" t="s">
        <v>5839</v>
      </c>
      <c r="O1214" s="27" t="s">
        <v>5840</v>
      </c>
      <c r="P1214" s="27">
        <v>1</v>
      </c>
      <c r="Q1214" s="28" t="s">
        <v>3190</v>
      </c>
      <c r="R1214" s="28" t="s">
        <v>5233</v>
      </c>
      <c r="S1214" s="71">
        <v>42969</v>
      </c>
      <c r="T1214" s="71">
        <v>43100</v>
      </c>
      <c r="U1214" s="14" t="s">
        <v>5821</v>
      </c>
      <c r="V1214" s="30" t="s">
        <v>10230</v>
      </c>
      <c r="W1214" s="31" t="s">
        <v>10232</v>
      </c>
      <c r="X1214" s="40">
        <v>1</v>
      </c>
      <c r="Y1214" s="30">
        <v>42982</v>
      </c>
      <c r="Z1214" s="39" t="s">
        <v>5066</v>
      </c>
      <c r="AA1214" s="40">
        <v>1</v>
      </c>
    </row>
    <row r="1215" spans="1:27" ht="204" hidden="1" x14ac:dyDescent="0.25">
      <c r="A1215" s="65" t="s">
        <v>56</v>
      </c>
      <c r="B1215" s="53">
        <v>2017</v>
      </c>
      <c r="C1215" s="63" t="s">
        <v>53</v>
      </c>
      <c r="D1215" s="53">
        <v>7</v>
      </c>
      <c r="E1215" s="63" t="s">
        <v>58</v>
      </c>
      <c r="F1215" s="25">
        <v>46</v>
      </c>
      <c r="G1215" s="68" t="s">
        <v>5790</v>
      </c>
      <c r="H1215" s="26" t="s">
        <v>5841</v>
      </c>
      <c r="I1215" s="26" t="s">
        <v>5824</v>
      </c>
      <c r="J1215" s="26" t="s">
        <v>5842</v>
      </c>
      <c r="K1215" s="27" t="s">
        <v>5843</v>
      </c>
      <c r="L1215" s="27" t="s">
        <v>5844</v>
      </c>
      <c r="M1215" s="27" t="s">
        <v>5845</v>
      </c>
      <c r="N1215" s="27" t="s">
        <v>5846</v>
      </c>
      <c r="O1215" s="27" t="s">
        <v>5847</v>
      </c>
      <c r="P1215" s="27">
        <v>1</v>
      </c>
      <c r="Q1215" s="28" t="s">
        <v>5848</v>
      </c>
      <c r="R1215" s="28" t="s">
        <v>5233</v>
      </c>
      <c r="S1215" s="71">
        <v>42969</v>
      </c>
      <c r="T1215" s="71">
        <v>43100</v>
      </c>
      <c r="U1215" s="14" t="s">
        <v>5849</v>
      </c>
      <c r="V1215" s="30" t="s">
        <v>10230</v>
      </c>
      <c r="W1215" s="31" t="s">
        <v>10233</v>
      </c>
      <c r="X1215" s="40">
        <v>2</v>
      </c>
      <c r="Y1215" s="30">
        <v>42982</v>
      </c>
      <c r="Z1215" s="39" t="s">
        <v>5066</v>
      </c>
      <c r="AA1215" s="40">
        <v>1</v>
      </c>
    </row>
    <row r="1216" spans="1:27" ht="165.75" hidden="1" x14ac:dyDescent="0.25">
      <c r="A1216" s="65" t="s">
        <v>56</v>
      </c>
      <c r="B1216" s="53">
        <v>2017</v>
      </c>
      <c r="C1216" s="63" t="s">
        <v>53</v>
      </c>
      <c r="D1216" s="53">
        <v>7</v>
      </c>
      <c r="E1216" s="63" t="s">
        <v>58</v>
      </c>
      <c r="F1216" s="25">
        <v>47</v>
      </c>
      <c r="G1216" s="68" t="s">
        <v>5790</v>
      </c>
      <c r="H1216" s="26" t="s">
        <v>5850</v>
      </c>
      <c r="I1216" s="26" t="s">
        <v>5824</v>
      </c>
      <c r="J1216" s="26" t="s">
        <v>5842</v>
      </c>
      <c r="K1216" s="27" t="s">
        <v>5843</v>
      </c>
      <c r="L1216" s="27" t="s">
        <v>5844</v>
      </c>
      <c r="M1216" s="27" t="s">
        <v>5845</v>
      </c>
      <c r="N1216" s="27" t="s">
        <v>5846</v>
      </c>
      <c r="O1216" s="27" t="s">
        <v>5851</v>
      </c>
      <c r="P1216" s="27">
        <v>1</v>
      </c>
      <c r="Q1216" s="28" t="s">
        <v>584</v>
      </c>
      <c r="R1216" s="28" t="s">
        <v>5233</v>
      </c>
      <c r="S1216" s="71">
        <v>42969</v>
      </c>
      <c r="T1216" s="71">
        <v>43100</v>
      </c>
      <c r="U1216" s="14" t="s">
        <v>5852</v>
      </c>
      <c r="V1216" s="30" t="s">
        <v>10230</v>
      </c>
      <c r="W1216" s="31" t="s">
        <v>10233</v>
      </c>
      <c r="X1216" s="40">
        <v>2</v>
      </c>
      <c r="Y1216" s="30">
        <v>42982</v>
      </c>
      <c r="Z1216" s="39" t="s">
        <v>5066</v>
      </c>
      <c r="AA1216" s="40">
        <v>1</v>
      </c>
    </row>
    <row r="1217" spans="1:27" ht="306" x14ac:dyDescent="0.25">
      <c r="A1217" s="65" t="s">
        <v>56</v>
      </c>
      <c r="B1217" s="53">
        <v>2017</v>
      </c>
      <c r="C1217" s="63" t="s">
        <v>53</v>
      </c>
      <c r="D1217" s="53">
        <v>7</v>
      </c>
      <c r="E1217" s="63" t="s">
        <v>58</v>
      </c>
      <c r="F1217" s="25">
        <v>48</v>
      </c>
      <c r="G1217" s="68" t="s">
        <v>5790</v>
      </c>
      <c r="H1217" s="26" t="s">
        <v>5853</v>
      </c>
      <c r="I1217" s="26" t="s">
        <v>5824</v>
      </c>
      <c r="J1217" s="26" t="s">
        <v>5854</v>
      </c>
      <c r="K1217" s="27" t="s">
        <v>5855</v>
      </c>
      <c r="L1217" s="27" t="s">
        <v>5855</v>
      </c>
      <c r="M1217" s="27" t="s">
        <v>5856</v>
      </c>
      <c r="N1217" s="27" t="s">
        <v>5857</v>
      </c>
      <c r="O1217" s="27" t="s">
        <v>5858</v>
      </c>
      <c r="P1217" s="27">
        <v>1</v>
      </c>
      <c r="Q1217" s="28" t="s">
        <v>3190</v>
      </c>
      <c r="R1217" s="28" t="s">
        <v>141</v>
      </c>
      <c r="S1217" s="71">
        <v>42962</v>
      </c>
      <c r="T1217" s="71">
        <v>43100</v>
      </c>
      <c r="U1217" s="14" t="s">
        <v>5859</v>
      </c>
      <c r="V1217" s="30">
        <v>42982</v>
      </c>
      <c r="W1217" s="31" t="s">
        <v>5066</v>
      </c>
      <c r="X1217" s="40">
        <v>1</v>
      </c>
      <c r="Y1217" s="30">
        <v>42982</v>
      </c>
      <c r="Z1217" s="39" t="s">
        <v>5066</v>
      </c>
      <c r="AA1217" s="40">
        <v>1</v>
      </c>
    </row>
    <row r="1218" spans="1:27" ht="204" x14ac:dyDescent="0.25">
      <c r="A1218" s="65" t="s">
        <v>56</v>
      </c>
      <c r="B1218" s="53">
        <v>2017</v>
      </c>
      <c r="C1218" s="63" t="s">
        <v>53</v>
      </c>
      <c r="D1218" s="53">
        <v>7</v>
      </c>
      <c r="E1218" s="63" t="s">
        <v>58</v>
      </c>
      <c r="F1218" s="25">
        <v>49</v>
      </c>
      <c r="G1218" s="68" t="s">
        <v>5790</v>
      </c>
      <c r="H1218" s="26" t="s">
        <v>5860</v>
      </c>
      <c r="I1218" s="26" t="s">
        <v>5824</v>
      </c>
      <c r="J1218" s="26" t="s">
        <v>5861</v>
      </c>
      <c r="K1218" s="27" t="s">
        <v>5862</v>
      </c>
      <c r="L1218" s="27" t="s">
        <v>5863</v>
      </c>
      <c r="M1218" s="27" t="s">
        <v>5856</v>
      </c>
      <c r="N1218" s="27" t="s">
        <v>5857</v>
      </c>
      <c r="O1218" s="27" t="s">
        <v>5864</v>
      </c>
      <c r="P1218" s="27">
        <v>1</v>
      </c>
      <c r="Q1218" s="28" t="s">
        <v>3190</v>
      </c>
      <c r="R1218" s="28" t="s">
        <v>141</v>
      </c>
      <c r="S1218" s="71">
        <v>42962</v>
      </c>
      <c r="T1218" s="71">
        <v>43100</v>
      </c>
      <c r="U1218" s="14" t="s">
        <v>5859</v>
      </c>
      <c r="V1218" s="30">
        <v>42982</v>
      </c>
      <c r="W1218" s="31" t="s">
        <v>5066</v>
      </c>
      <c r="X1218" s="40">
        <v>1</v>
      </c>
      <c r="Y1218" s="30">
        <v>42982</v>
      </c>
      <c r="Z1218" s="39" t="s">
        <v>5066</v>
      </c>
      <c r="AA1218" s="40">
        <v>1</v>
      </c>
    </row>
    <row r="1219" spans="1:27" ht="242.25" x14ac:dyDescent="0.25">
      <c r="A1219" s="65" t="s">
        <v>56</v>
      </c>
      <c r="B1219" s="53">
        <v>2017</v>
      </c>
      <c r="C1219" s="63" t="s">
        <v>53</v>
      </c>
      <c r="D1219" s="53">
        <v>7</v>
      </c>
      <c r="E1219" s="63" t="s">
        <v>58</v>
      </c>
      <c r="F1219" s="25">
        <v>50</v>
      </c>
      <c r="G1219" s="68" t="s">
        <v>5790</v>
      </c>
      <c r="H1219" s="26" t="s">
        <v>5865</v>
      </c>
      <c r="I1219" s="26" t="s">
        <v>5824</v>
      </c>
      <c r="J1219" s="26" t="s">
        <v>5861</v>
      </c>
      <c r="K1219" s="27" t="s">
        <v>5866</v>
      </c>
      <c r="L1219" s="27" t="s">
        <v>5867</v>
      </c>
      <c r="M1219" s="27" t="s">
        <v>5856</v>
      </c>
      <c r="N1219" s="27" t="s">
        <v>5857</v>
      </c>
      <c r="O1219" s="27" t="s">
        <v>5864</v>
      </c>
      <c r="P1219" s="27">
        <v>1</v>
      </c>
      <c r="Q1219" s="28" t="s">
        <v>3190</v>
      </c>
      <c r="R1219" s="28" t="s">
        <v>141</v>
      </c>
      <c r="S1219" s="71">
        <v>42962</v>
      </c>
      <c r="T1219" s="71">
        <v>43100</v>
      </c>
      <c r="U1219" s="14" t="s">
        <v>5859</v>
      </c>
      <c r="V1219" s="30">
        <v>42982</v>
      </c>
      <c r="W1219" s="31" t="s">
        <v>5066</v>
      </c>
      <c r="X1219" s="40">
        <v>1</v>
      </c>
      <c r="Y1219" s="30">
        <v>42982</v>
      </c>
      <c r="Z1219" s="39" t="s">
        <v>5066</v>
      </c>
      <c r="AA1219" s="40">
        <v>1</v>
      </c>
    </row>
    <row r="1220" spans="1:27" ht="369.75" hidden="1" x14ac:dyDescent="0.25">
      <c r="A1220" s="65" t="s">
        <v>56</v>
      </c>
      <c r="B1220" s="53">
        <v>2017</v>
      </c>
      <c r="C1220" s="63" t="s">
        <v>53</v>
      </c>
      <c r="D1220" s="53">
        <v>7</v>
      </c>
      <c r="E1220" s="63" t="s">
        <v>58</v>
      </c>
      <c r="F1220" s="25">
        <v>51</v>
      </c>
      <c r="G1220" s="68" t="s">
        <v>5790</v>
      </c>
      <c r="H1220" s="26" t="s">
        <v>5868</v>
      </c>
      <c r="I1220" s="26" t="s">
        <v>5869</v>
      </c>
      <c r="J1220" s="26" t="s">
        <v>5870</v>
      </c>
      <c r="K1220" s="27" t="s">
        <v>5871</v>
      </c>
      <c r="L1220" s="27" t="s">
        <v>5872</v>
      </c>
      <c r="M1220" s="27" t="s">
        <v>5805</v>
      </c>
      <c r="N1220" s="27" t="s">
        <v>5873</v>
      </c>
      <c r="O1220" s="27" t="s">
        <v>5874</v>
      </c>
      <c r="P1220" s="27">
        <v>1</v>
      </c>
      <c r="Q1220" s="28" t="s">
        <v>5875</v>
      </c>
      <c r="R1220" s="28" t="s">
        <v>141</v>
      </c>
      <c r="S1220" s="71">
        <v>42962</v>
      </c>
      <c r="T1220" s="71">
        <v>43100</v>
      </c>
      <c r="U1220" s="14" t="s">
        <v>5876</v>
      </c>
      <c r="V1220" s="30" t="s">
        <v>5877</v>
      </c>
      <c r="W1220" s="39" t="s">
        <v>5878</v>
      </c>
      <c r="X1220" s="40">
        <v>2</v>
      </c>
      <c r="Y1220" s="30" t="s">
        <v>5877</v>
      </c>
      <c r="Z1220" s="39" t="s">
        <v>5878</v>
      </c>
      <c r="AA1220" s="40">
        <v>2</v>
      </c>
    </row>
    <row r="1221" spans="1:27" ht="357" hidden="1" x14ac:dyDescent="0.25">
      <c r="A1221" s="65" t="s">
        <v>56</v>
      </c>
      <c r="B1221" s="53">
        <v>2017</v>
      </c>
      <c r="C1221" s="63" t="s">
        <v>53</v>
      </c>
      <c r="D1221" s="53">
        <v>7</v>
      </c>
      <c r="E1221" s="63" t="s">
        <v>58</v>
      </c>
      <c r="F1221" s="25">
        <v>52</v>
      </c>
      <c r="G1221" s="68" t="s">
        <v>5790</v>
      </c>
      <c r="H1221" s="26" t="s">
        <v>5879</v>
      </c>
      <c r="I1221" s="26" t="s">
        <v>5869</v>
      </c>
      <c r="J1221" s="26" t="s">
        <v>5880</v>
      </c>
      <c r="K1221" s="27" t="s">
        <v>5871</v>
      </c>
      <c r="L1221" s="27" t="s">
        <v>5872</v>
      </c>
      <c r="M1221" s="27" t="s">
        <v>5805</v>
      </c>
      <c r="N1221" s="27" t="s">
        <v>5881</v>
      </c>
      <c r="O1221" s="27" t="s">
        <v>5874</v>
      </c>
      <c r="P1221" s="27">
        <v>1</v>
      </c>
      <c r="Q1221" s="28" t="s">
        <v>5875</v>
      </c>
      <c r="R1221" s="28" t="s">
        <v>141</v>
      </c>
      <c r="S1221" s="71">
        <v>42962</v>
      </c>
      <c r="T1221" s="71">
        <v>43100</v>
      </c>
      <c r="U1221" s="14" t="s">
        <v>5876</v>
      </c>
      <c r="V1221" s="30" t="s">
        <v>5882</v>
      </c>
      <c r="W1221" s="39" t="s">
        <v>5883</v>
      </c>
      <c r="X1221" s="40">
        <v>2</v>
      </c>
      <c r="Y1221" s="30" t="s">
        <v>5882</v>
      </c>
      <c r="Z1221" s="39" t="s">
        <v>5883</v>
      </c>
      <c r="AA1221" s="40">
        <v>2</v>
      </c>
    </row>
    <row r="1222" spans="1:27" ht="357" hidden="1" x14ac:dyDescent="0.25">
      <c r="A1222" s="65" t="s">
        <v>56</v>
      </c>
      <c r="B1222" s="53">
        <v>2017</v>
      </c>
      <c r="C1222" s="63" t="s">
        <v>53</v>
      </c>
      <c r="D1222" s="53">
        <v>7</v>
      </c>
      <c r="E1222" s="63" t="s">
        <v>58</v>
      </c>
      <c r="F1222" s="25">
        <v>53</v>
      </c>
      <c r="G1222" s="68" t="s">
        <v>5790</v>
      </c>
      <c r="H1222" s="26" t="s">
        <v>5884</v>
      </c>
      <c r="I1222" s="26" t="s">
        <v>5869</v>
      </c>
      <c r="J1222" s="26" t="s">
        <v>5880</v>
      </c>
      <c r="K1222" s="27" t="s">
        <v>5871</v>
      </c>
      <c r="L1222" s="27" t="s">
        <v>5885</v>
      </c>
      <c r="M1222" s="27" t="s">
        <v>5805</v>
      </c>
      <c r="N1222" s="27" t="s">
        <v>5881</v>
      </c>
      <c r="O1222" s="27" t="s">
        <v>5874</v>
      </c>
      <c r="P1222" s="27">
        <v>1</v>
      </c>
      <c r="Q1222" s="28" t="s">
        <v>5875</v>
      </c>
      <c r="R1222" s="28" t="s">
        <v>141</v>
      </c>
      <c r="S1222" s="71">
        <v>42962</v>
      </c>
      <c r="T1222" s="71">
        <v>43100</v>
      </c>
      <c r="U1222" s="14" t="s">
        <v>5876</v>
      </c>
      <c r="V1222" s="30" t="s">
        <v>5886</v>
      </c>
      <c r="W1222" s="39" t="s">
        <v>5883</v>
      </c>
      <c r="X1222" s="40">
        <v>2</v>
      </c>
      <c r="Y1222" s="30" t="s">
        <v>5886</v>
      </c>
      <c r="Z1222" s="39" t="s">
        <v>5883</v>
      </c>
      <c r="AA1222" s="40">
        <v>2</v>
      </c>
    </row>
    <row r="1223" spans="1:27" ht="357" hidden="1" x14ac:dyDescent="0.25">
      <c r="A1223" s="65" t="s">
        <v>56</v>
      </c>
      <c r="B1223" s="53">
        <v>2017</v>
      </c>
      <c r="C1223" s="63" t="s">
        <v>53</v>
      </c>
      <c r="D1223" s="53">
        <v>7</v>
      </c>
      <c r="E1223" s="63" t="s">
        <v>58</v>
      </c>
      <c r="F1223" s="25">
        <v>54</v>
      </c>
      <c r="G1223" s="68" t="s">
        <v>5790</v>
      </c>
      <c r="H1223" s="26" t="s">
        <v>5887</v>
      </c>
      <c r="I1223" s="26" t="s">
        <v>5869</v>
      </c>
      <c r="J1223" s="26" t="s">
        <v>5880</v>
      </c>
      <c r="K1223" s="27" t="s">
        <v>5871</v>
      </c>
      <c r="L1223" s="27" t="s">
        <v>5888</v>
      </c>
      <c r="M1223" s="27" t="s">
        <v>5805</v>
      </c>
      <c r="N1223" s="27" t="s">
        <v>5881</v>
      </c>
      <c r="O1223" s="27" t="s">
        <v>5874</v>
      </c>
      <c r="P1223" s="27">
        <v>1</v>
      </c>
      <c r="Q1223" s="28" t="s">
        <v>5875</v>
      </c>
      <c r="R1223" s="28" t="s">
        <v>141</v>
      </c>
      <c r="S1223" s="71">
        <v>42962</v>
      </c>
      <c r="T1223" s="71">
        <v>43100</v>
      </c>
      <c r="U1223" s="14" t="s">
        <v>5876</v>
      </c>
      <c r="V1223" s="30" t="s">
        <v>5889</v>
      </c>
      <c r="W1223" s="39" t="s">
        <v>5883</v>
      </c>
      <c r="X1223" s="40">
        <v>2</v>
      </c>
      <c r="Y1223" s="30" t="s">
        <v>5889</v>
      </c>
      <c r="Z1223" s="39" t="s">
        <v>5883</v>
      </c>
      <c r="AA1223" s="40">
        <v>2</v>
      </c>
    </row>
    <row r="1224" spans="1:27" ht="357" hidden="1" x14ac:dyDescent="0.25">
      <c r="A1224" s="65" t="s">
        <v>56</v>
      </c>
      <c r="B1224" s="53">
        <v>2017</v>
      </c>
      <c r="C1224" s="63" t="s">
        <v>53</v>
      </c>
      <c r="D1224" s="53">
        <v>7</v>
      </c>
      <c r="E1224" s="63" t="s">
        <v>58</v>
      </c>
      <c r="F1224" s="25">
        <v>55</v>
      </c>
      <c r="G1224" s="68" t="s">
        <v>5790</v>
      </c>
      <c r="H1224" s="26" t="s">
        <v>5890</v>
      </c>
      <c r="I1224" s="26" t="s">
        <v>5869</v>
      </c>
      <c r="J1224" s="26" t="s">
        <v>5880</v>
      </c>
      <c r="K1224" s="27" t="s">
        <v>5871</v>
      </c>
      <c r="L1224" s="27" t="s">
        <v>5891</v>
      </c>
      <c r="M1224" s="27" t="s">
        <v>5805</v>
      </c>
      <c r="N1224" s="27" t="s">
        <v>5881</v>
      </c>
      <c r="O1224" s="27" t="s">
        <v>5874</v>
      </c>
      <c r="P1224" s="27">
        <v>1</v>
      </c>
      <c r="Q1224" s="28" t="s">
        <v>5875</v>
      </c>
      <c r="R1224" s="28" t="s">
        <v>141</v>
      </c>
      <c r="S1224" s="71">
        <v>42962</v>
      </c>
      <c r="T1224" s="71">
        <v>43100</v>
      </c>
      <c r="U1224" s="14" t="s">
        <v>5876</v>
      </c>
      <c r="V1224" s="30" t="s">
        <v>5886</v>
      </c>
      <c r="W1224" s="39" t="s">
        <v>5883</v>
      </c>
      <c r="X1224" s="40">
        <v>2</v>
      </c>
      <c r="Y1224" s="30" t="s">
        <v>5886</v>
      </c>
      <c r="Z1224" s="39" t="s">
        <v>5883</v>
      </c>
      <c r="AA1224" s="40">
        <v>2</v>
      </c>
    </row>
    <row r="1225" spans="1:27" ht="409.5" hidden="1" x14ac:dyDescent="0.25">
      <c r="A1225" s="65" t="s">
        <v>56</v>
      </c>
      <c r="B1225" s="53">
        <v>2017</v>
      </c>
      <c r="C1225" s="63" t="s">
        <v>53</v>
      </c>
      <c r="D1225" s="53">
        <v>7</v>
      </c>
      <c r="E1225" s="63" t="s">
        <v>58</v>
      </c>
      <c r="F1225" s="25">
        <v>56</v>
      </c>
      <c r="G1225" s="68" t="s">
        <v>5790</v>
      </c>
      <c r="H1225" s="26" t="s">
        <v>5892</v>
      </c>
      <c r="I1225" s="26" t="s">
        <v>5869</v>
      </c>
      <c r="J1225" s="26" t="s">
        <v>5893</v>
      </c>
      <c r="K1225" s="27" t="s">
        <v>5894</v>
      </c>
      <c r="L1225" s="27" t="s">
        <v>5895</v>
      </c>
      <c r="M1225" s="27" t="s">
        <v>5805</v>
      </c>
      <c r="N1225" s="27" t="s">
        <v>5881</v>
      </c>
      <c r="O1225" s="27" t="s">
        <v>5896</v>
      </c>
      <c r="P1225" s="27">
        <v>1</v>
      </c>
      <c r="Q1225" s="28" t="s">
        <v>5897</v>
      </c>
      <c r="R1225" s="28" t="s">
        <v>141</v>
      </c>
      <c r="S1225" s="71">
        <v>42962</v>
      </c>
      <c r="T1225" s="71">
        <v>43100</v>
      </c>
      <c r="U1225" s="14" t="s">
        <v>5876</v>
      </c>
      <c r="V1225" s="30" t="s">
        <v>10292</v>
      </c>
      <c r="W1225" s="31" t="s">
        <v>10293</v>
      </c>
      <c r="X1225" s="40">
        <v>2</v>
      </c>
      <c r="Y1225" s="30" t="s">
        <v>5898</v>
      </c>
      <c r="Z1225" s="39" t="s">
        <v>5899</v>
      </c>
      <c r="AA1225" s="40">
        <v>1</v>
      </c>
    </row>
    <row r="1226" spans="1:27" ht="409.5" hidden="1" x14ac:dyDescent="0.25">
      <c r="A1226" s="65" t="s">
        <v>56</v>
      </c>
      <c r="B1226" s="53">
        <v>2017</v>
      </c>
      <c r="C1226" s="63" t="s">
        <v>53</v>
      </c>
      <c r="D1226" s="53">
        <v>7</v>
      </c>
      <c r="E1226" s="63" t="s">
        <v>58</v>
      </c>
      <c r="F1226" s="25">
        <v>57</v>
      </c>
      <c r="G1226" s="68" t="s">
        <v>5790</v>
      </c>
      <c r="H1226" s="26" t="s">
        <v>5900</v>
      </c>
      <c r="I1226" s="26" t="s">
        <v>5869</v>
      </c>
      <c r="J1226" s="26" t="s">
        <v>5893</v>
      </c>
      <c r="K1226" s="27" t="s">
        <v>5901</v>
      </c>
      <c r="L1226" s="27" t="s">
        <v>5895</v>
      </c>
      <c r="M1226" s="27" t="s">
        <v>5805</v>
      </c>
      <c r="N1226" s="27" t="s">
        <v>5881</v>
      </c>
      <c r="O1226" s="27" t="s">
        <v>5874</v>
      </c>
      <c r="P1226" s="27">
        <v>1</v>
      </c>
      <c r="Q1226" s="28" t="s">
        <v>5897</v>
      </c>
      <c r="R1226" s="28" t="s">
        <v>141</v>
      </c>
      <c r="S1226" s="71">
        <v>42962</v>
      </c>
      <c r="T1226" s="71">
        <v>43100</v>
      </c>
      <c r="U1226" s="14" t="s">
        <v>5876</v>
      </c>
      <c r="V1226" s="30" t="s">
        <v>10294</v>
      </c>
      <c r="W1226" s="31" t="s">
        <v>10295</v>
      </c>
      <c r="X1226" s="40">
        <v>2</v>
      </c>
      <c r="Y1226" s="30" t="s">
        <v>5902</v>
      </c>
      <c r="Z1226" s="39" t="s">
        <v>5903</v>
      </c>
      <c r="AA1226" s="40">
        <v>1</v>
      </c>
    </row>
    <row r="1227" spans="1:27" ht="409.5" hidden="1" x14ac:dyDescent="0.25">
      <c r="A1227" s="65" t="s">
        <v>56</v>
      </c>
      <c r="B1227" s="53">
        <v>2017</v>
      </c>
      <c r="C1227" s="63" t="s">
        <v>53</v>
      </c>
      <c r="D1227" s="53">
        <v>7</v>
      </c>
      <c r="E1227" s="63" t="s">
        <v>58</v>
      </c>
      <c r="F1227" s="25">
        <v>58</v>
      </c>
      <c r="G1227" s="68" t="s">
        <v>5790</v>
      </c>
      <c r="H1227" s="26" t="s">
        <v>5904</v>
      </c>
      <c r="I1227" s="26" t="s">
        <v>5869</v>
      </c>
      <c r="J1227" s="26" t="s">
        <v>5880</v>
      </c>
      <c r="K1227" s="27" t="s">
        <v>5871</v>
      </c>
      <c r="L1227" s="27" t="s">
        <v>5891</v>
      </c>
      <c r="M1227" s="27" t="s">
        <v>5805</v>
      </c>
      <c r="N1227" s="27" t="s">
        <v>5881</v>
      </c>
      <c r="O1227" s="27" t="s">
        <v>5874</v>
      </c>
      <c r="P1227" s="27">
        <v>1</v>
      </c>
      <c r="Q1227" s="28" t="s">
        <v>5897</v>
      </c>
      <c r="R1227" s="28" t="s">
        <v>141</v>
      </c>
      <c r="S1227" s="71">
        <v>42962</v>
      </c>
      <c r="T1227" s="71">
        <v>43100</v>
      </c>
      <c r="U1227" s="14" t="s">
        <v>5876</v>
      </c>
      <c r="V1227" s="30" t="s">
        <v>10296</v>
      </c>
      <c r="W1227" s="31" t="s">
        <v>10297</v>
      </c>
      <c r="X1227" s="40">
        <v>3</v>
      </c>
      <c r="Y1227" s="30" t="s">
        <v>5905</v>
      </c>
      <c r="Z1227" s="39" t="s">
        <v>5903</v>
      </c>
      <c r="AA1227" s="40">
        <v>1</v>
      </c>
    </row>
    <row r="1228" spans="1:27" ht="318.75" hidden="1" x14ac:dyDescent="0.25">
      <c r="A1228" s="65" t="s">
        <v>56</v>
      </c>
      <c r="B1228" s="53">
        <v>2017</v>
      </c>
      <c r="C1228" s="63" t="s">
        <v>53</v>
      </c>
      <c r="D1228" s="53">
        <v>7</v>
      </c>
      <c r="E1228" s="63" t="s">
        <v>58</v>
      </c>
      <c r="F1228" s="25">
        <v>59</v>
      </c>
      <c r="G1228" s="68" t="s">
        <v>5790</v>
      </c>
      <c r="H1228" s="26" t="s">
        <v>5906</v>
      </c>
      <c r="I1228" s="26" t="s">
        <v>5869</v>
      </c>
      <c r="J1228" s="26" t="s">
        <v>5870</v>
      </c>
      <c r="K1228" s="27" t="s">
        <v>5871</v>
      </c>
      <c r="L1228" s="27" t="s">
        <v>5907</v>
      </c>
      <c r="M1228" s="27" t="s">
        <v>5805</v>
      </c>
      <c r="N1228" s="27" t="s">
        <v>5873</v>
      </c>
      <c r="O1228" s="27" t="s">
        <v>5874</v>
      </c>
      <c r="P1228" s="27">
        <v>1</v>
      </c>
      <c r="Q1228" s="28" t="s">
        <v>410</v>
      </c>
      <c r="R1228" s="28" t="s">
        <v>141</v>
      </c>
      <c r="S1228" s="71">
        <v>42962</v>
      </c>
      <c r="T1228" s="71">
        <v>43100</v>
      </c>
      <c r="U1228" s="14" t="s">
        <v>5876</v>
      </c>
      <c r="V1228" s="30" t="s">
        <v>10298</v>
      </c>
      <c r="W1228" s="31" t="s">
        <v>10299</v>
      </c>
      <c r="X1228" s="40">
        <v>3</v>
      </c>
      <c r="Y1228" s="30" t="s">
        <v>5908</v>
      </c>
      <c r="Z1228" s="39" t="s">
        <v>5909</v>
      </c>
      <c r="AA1228" s="40">
        <v>1</v>
      </c>
    </row>
    <row r="1229" spans="1:27" ht="255" hidden="1" x14ac:dyDescent="0.25">
      <c r="A1229" s="65" t="s">
        <v>56</v>
      </c>
      <c r="B1229" s="53">
        <v>2017</v>
      </c>
      <c r="C1229" s="63" t="s">
        <v>53</v>
      </c>
      <c r="D1229" s="53">
        <v>7</v>
      </c>
      <c r="E1229" s="63" t="s">
        <v>58</v>
      </c>
      <c r="F1229" s="25">
        <v>60</v>
      </c>
      <c r="G1229" s="68" t="s">
        <v>5790</v>
      </c>
      <c r="H1229" s="26" t="s">
        <v>5910</v>
      </c>
      <c r="I1229" s="26" t="s">
        <v>5911</v>
      </c>
      <c r="J1229" s="26" t="s">
        <v>5912</v>
      </c>
      <c r="K1229" s="27" t="s">
        <v>5913</v>
      </c>
      <c r="L1229" s="27" t="s">
        <v>5914</v>
      </c>
      <c r="M1229" s="27" t="s">
        <v>5915</v>
      </c>
      <c r="N1229" s="27" t="s">
        <v>5916</v>
      </c>
      <c r="O1229" s="27" t="s">
        <v>5917</v>
      </c>
      <c r="P1229" s="27">
        <v>1</v>
      </c>
      <c r="Q1229" s="28" t="s">
        <v>5918</v>
      </c>
      <c r="R1229" s="28" t="s">
        <v>141</v>
      </c>
      <c r="S1229" s="71">
        <v>42962</v>
      </c>
      <c r="T1229" s="71">
        <v>43100</v>
      </c>
      <c r="U1229" s="14" t="s">
        <v>5876</v>
      </c>
      <c r="V1229" s="30" t="s">
        <v>10300</v>
      </c>
      <c r="W1229" s="31" t="s">
        <v>10301</v>
      </c>
      <c r="X1229" s="40">
        <v>3</v>
      </c>
      <c r="Y1229" s="30" t="s">
        <v>5877</v>
      </c>
      <c r="Z1229" s="39" t="s">
        <v>5919</v>
      </c>
      <c r="AA1229" s="40">
        <v>1</v>
      </c>
    </row>
    <row r="1230" spans="1:27" ht="191.25" hidden="1" x14ac:dyDescent="0.25">
      <c r="A1230" s="65" t="s">
        <v>56</v>
      </c>
      <c r="B1230" s="53">
        <v>2017</v>
      </c>
      <c r="C1230" s="63" t="s">
        <v>53</v>
      </c>
      <c r="D1230" s="53">
        <v>7</v>
      </c>
      <c r="E1230" s="63" t="s">
        <v>58</v>
      </c>
      <c r="F1230" s="25">
        <v>61</v>
      </c>
      <c r="G1230" s="68" t="s">
        <v>5790</v>
      </c>
      <c r="H1230" s="26" t="s">
        <v>5920</v>
      </c>
      <c r="I1230" s="26" t="s">
        <v>5801</v>
      </c>
      <c r="J1230" s="26" t="s">
        <v>5802</v>
      </c>
      <c r="K1230" s="27" t="s">
        <v>5921</v>
      </c>
      <c r="L1230" s="27" t="s">
        <v>5922</v>
      </c>
      <c r="M1230" s="27" t="s">
        <v>5805</v>
      </c>
      <c r="N1230" s="27" t="s">
        <v>5806</v>
      </c>
      <c r="O1230" s="27" t="s">
        <v>5807</v>
      </c>
      <c r="P1230" s="27">
        <v>1</v>
      </c>
      <c r="Q1230" s="28" t="s">
        <v>410</v>
      </c>
      <c r="R1230" s="28" t="s">
        <v>141</v>
      </c>
      <c r="S1230" s="71">
        <v>42962</v>
      </c>
      <c r="T1230" s="71">
        <v>43100</v>
      </c>
      <c r="U1230" s="14" t="s">
        <v>5876</v>
      </c>
      <c r="V1230" s="30" t="s">
        <v>10298</v>
      </c>
      <c r="W1230" s="31" t="s">
        <v>10302</v>
      </c>
      <c r="X1230" s="40">
        <v>3</v>
      </c>
      <c r="Y1230" s="30" t="s">
        <v>5908</v>
      </c>
      <c r="Z1230" s="39" t="s">
        <v>5923</v>
      </c>
      <c r="AA1230" s="40">
        <v>1</v>
      </c>
    </row>
    <row r="1231" spans="1:27" ht="409.5" x14ac:dyDescent="0.25">
      <c r="A1231" s="65" t="s">
        <v>56</v>
      </c>
      <c r="B1231" s="53">
        <v>2017</v>
      </c>
      <c r="C1231" s="63" t="s">
        <v>53</v>
      </c>
      <c r="D1231" s="53">
        <v>7</v>
      </c>
      <c r="E1231" s="63" t="s">
        <v>58</v>
      </c>
      <c r="F1231" s="25">
        <v>62</v>
      </c>
      <c r="G1231" s="68" t="s">
        <v>5790</v>
      </c>
      <c r="H1231" s="26" t="s">
        <v>5924</v>
      </c>
      <c r="I1231" s="26" t="s">
        <v>5925</v>
      </c>
      <c r="J1231" s="26" t="s">
        <v>5926</v>
      </c>
      <c r="K1231" s="27" t="s">
        <v>5927</v>
      </c>
      <c r="L1231" s="27" t="s">
        <v>5928</v>
      </c>
      <c r="M1231" s="27" t="s">
        <v>5929</v>
      </c>
      <c r="N1231" s="27" t="s">
        <v>5930</v>
      </c>
      <c r="O1231" s="27" t="s">
        <v>5931</v>
      </c>
      <c r="P1231" s="27">
        <v>1</v>
      </c>
      <c r="Q1231" s="28" t="s">
        <v>5932</v>
      </c>
      <c r="R1231" s="28" t="s">
        <v>141</v>
      </c>
      <c r="S1231" s="71">
        <v>42962</v>
      </c>
      <c r="T1231" s="71">
        <v>43100</v>
      </c>
      <c r="U1231" s="14" t="s">
        <v>5876</v>
      </c>
      <c r="V1231" s="30" t="s">
        <v>10100</v>
      </c>
      <c r="W1231" s="31" t="s">
        <v>10099</v>
      </c>
      <c r="X1231" s="40">
        <v>1</v>
      </c>
      <c r="Y1231" s="30" t="s">
        <v>5432</v>
      </c>
      <c r="Z1231" s="39" t="s">
        <v>5933</v>
      </c>
      <c r="AA1231" s="40">
        <v>1</v>
      </c>
    </row>
    <row r="1232" spans="1:27" ht="409.5" hidden="1" x14ac:dyDescent="0.25">
      <c r="A1232" s="65" t="s">
        <v>56</v>
      </c>
      <c r="B1232" s="53">
        <v>2017</v>
      </c>
      <c r="C1232" s="63" t="s">
        <v>53</v>
      </c>
      <c r="D1232" s="53">
        <v>7</v>
      </c>
      <c r="E1232" s="63" t="s">
        <v>58</v>
      </c>
      <c r="F1232" s="25">
        <v>63</v>
      </c>
      <c r="G1232" s="68" t="s">
        <v>5790</v>
      </c>
      <c r="H1232" s="26" t="s">
        <v>5934</v>
      </c>
      <c r="I1232" s="26" t="s">
        <v>5925</v>
      </c>
      <c r="J1232" s="26" t="s">
        <v>5926</v>
      </c>
      <c r="K1232" s="27" t="s">
        <v>5927</v>
      </c>
      <c r="L1232" s="27" t="s">
        <v>5935</v>
      </c>
      <c r="M1232" s="27" t="s">
        <v>5929</v>
      </c>
      <c r="N1232" s="27" t="s">
        <v>5930</v>
      </c>
      <c r="O1232" s="27" t="s">
        <v>5931</v>
      </c>
      <c r="P1232" s="27">
        <v>1</v>
      </c>
      <c r="Q1232" s="28" t="s">
        <v>5936</v>
      </c>
      <c r="R1232" s="28" t="s">
        <v>141</v>
      </c>
      <c r="S1232" s="71">
        <v>42962</v>
      </c>
      <c r="T1232" s="71">
        <v>43100</v>
      </c>
      <c r="U1232" s="14" t="s">
        <v>5876</v>
      </c>
      <c r="V1232" s="30" t="s">
        <v>10061</v>
      </c>
      <c r="W1232" s="31" t="s">
        <v>10062</v>
      </c>
      <c r="X1232" s="40">
        <v>3</v>
      </c>
      <c r="Y1232" s="30" t="s">
        <v>5937</v>
      </c>
      <c r="Z1232" s="39" t="s">
        <v>5938</v>
      </c>
      <c r="AA1232" s="40">
        <v>1</v>
      </c>
    </row>
    <row r="1233" spans="1:27" ht="409.5" hidden="1" x14ac:dyDescent="0.25">
      <c r="A1233" s="65" t="s">
        <v>56</v>
      </c>
      <c r="B1233" s="53">
        <v>2017</v>
      </c>
      <c r="C1233" s="63" t="s">
        <v>53</v>
      </c>
      <c r="D1233" s="53">
        <v>7</v>
      </c>
      <c r="E1233" s="63" t="s">
        <v>58</v>
      </c>
      <c r="F1233" s="25">
        <v>64</v>
      </c>
      <c r="G1233" s="68" t="s">
        <v>5790</v>
      </c>
      <c r="H1233" s="26" t="s">
        <v>5939</v>
      </c>
      <c r="I1233" s="26" t="s">
        <v>5925</v>
      </c>
      <c r="J1233" s="26" t="s">
        <v>5926</v>
      </c>
      <c r="K1233" s="27" t="s">
        <v>5927</v>
      </c>
      <c r="L1233" s="27" t="s">
        <v>5935</v>
      </c>
      <c r="M1233" s="27" t="s">
        <v>5929</v>
      </c>
      <c r="N1233" s="27" t="s">
        <v>5930</v>
      </c>
      <c r="O1233" s="27" t="s">
        <v>5931</v>
      </c>
      <c r="P1233" s="27">
        <v>1</v>
      </c>
      <c r="Q1233" s="28" t="s">
        <v>5936</v>
      </c>
      <c r="R1233" s="28" t="s">
        <v>141</v>
      </c>
      <c r="S1233" s="71">
        <v>42962</v>
      </c>
      <c r="T1233" s="71">
        <v>43100</v>
      </c>
      <c r="U1233" s="14" t="s">
        <v>5876</v>
      </c>
      <c r="V1233" s="30" t="s">
        <v>10063</v>
      </c>
      <c r="W1233" s="31" t="s">
        <v>10064</v>
      </c>
      <c r="X1233" s="40">
        <v>2</v>
      </c>
      <c r="Y1233" s="30" t="s">
        <v>5940</v>
      </c>
      <c r="Z1233" s="39" t="s">
        <v>5933</v>
      </c>
      <c r="AA1233" s="40">
        <v>1</v>
      </c>
    </row>
    <row r="1234" spans="1:27" ht="409.5" x14ac:dyDescent="0.25">
      <c r="A1234" s="65" t="s">
        <v>56</v>
      </c>
      <c r="B1234" s="53">
        <v>2017</v>
      </c>
      <c r="C1234" s="63" t="s">
        <v>53</v>
      </c>
      <c r="D1234" s="53">
        <v>7</v>
      </c>
      <c r="E1234" s="63" t="s">
        <v>58</v>
      </c>
      <c r="F1234" s="25">
        <v>65</v>
      </c>
      <c r="G1234" s="68" t="s">
        <v>5790</v>
      </c>
      <c r="H1234" s="26" t="s">
        <v>5941</v>
      </c>
      <c r="I1234" s="26" t="s">
        <v>5925</v>
      </c>
      <c r="J1234" s="26" t="s">
        <v>5926</v>
      </c>
      <c r="K1234" s="27" t="s">
        <v>5927</v>
      </c>
      <c r="L1234" s="27" t="s">
        <v>5928</v>
      </c>
      <c r="M1234" s="27" t="s">
        <v>5929</v>
      </c>
      <c r="N1234" s="27" t="s">
        <v>5930</v>
      </c>
      <c r="O1234" s="27" t="s">
        <v>5931</v>
      </c>
      <c r="P1234" s="27">
        <v>1</v>
      </c>
      <c r="Q1234" s="28" t="s">
        <v>5932</v>
      </c>
      <c r="R1234" s="28" t="s">
        <v>141</v>
      </c>
      <c r="S1234" s="71">
        <v>42962</v>
      </c>
      <c r="T1234" s="71">
        <v>43100</v>
      </c>
      <c r="U1234" s="14" t="s">
        <v>5876</v>
      </c>
      <c r="V1234" s="30" t="s">
        <v>10098</v>
      </c>
      <c r="W1234" s="31" t="s">
        <v>10099</v>
      </c>
      <c r="X1234" s="40">
        <v>1</v>
      </c>
      <c r="Y1234" s="30" t="s">
        <v>5942</v>
      </c>
      <c r="Z1234" s="39" t="s">
        <v>5933</v>
      </c>
      <c r="AA1234" s="40">
        <v>1</v>
      </c>
    </row>
    <row r="1235" spans="1:27" ht="280.5" hidden="1" x14ac:dyDescent="0.25">
      <c r="A1235" s="65" t="s">
        <v>56</v>
      </c>
      <c r="B1235" s="53">
        <v>2017</v>
      </c>
      <c r="C1235" s="63" t="s">
        <v>53</v>
      </c>
      <c r="D1235" s="53">
        <v>1</v>
      </c>
      <c r="E1235" s="63" t="s">
        <v>58</v>
      </c>
      <c r="F1235" s="25">
        <v>66</v>
      </c>
      <c r="G1235" s="68" t="s">
        <v>5943</v>
      </c>
      <c r="H1235" s="26" t="s">
        <v>5944</v>
      </c>
      <c r="I1235" s="26" t="s">
        <v>5945</v>
      </c>
      <c r="J1235" s="26" t="s">
        <v>5946</v>
      </c>
      <c r="K1235" s="27" t="s">
        <v>5947</v>
      </c>
      <c r="L1235" s="27" t="s">
        <v>5948</v>
      </c>
      <c r="M1235" s="27" t="s">
        <v>5949</v>
      </c>
      <c r="N1235" s="27" t="s">
        <v>5950</v>
      </c>
      <c r="O1235" s="27" t="s">
        <v>5951</v>
      </c>
      <c r="P1235" s="27">
        <v>1</v>
      </c>
      <c r="Q1235" s="28" t="s">
        <v>5952</v>
      </c>
      <c r="R1235" s="28" t="s">
        <v>2998</v>
      </c>
      <c r="S1235" s="71">
        <v>42998</v>
      </c>
      <c r="T1235" s="71">
        <v>43100</v>
      </c>
      <c r="U1235" s="14" t="s">
        <v>5953</v>
      </c>
      <c r="V1235" s="30" t="s">
        <v>9878</v>
      </c>
      <c r="W1235" s="39" t="s">
        <v>9879</v>
      </c>
      <c r="X1235" s="40">
        <v>3</v>
      </c>
      <c r="Y1235" s="30" t="s">
        <v>9878</v>
      </c>
      <c r="Z1235" s="39" t="s">
        <v>9879</v>
      </c>
      <c r="AA1235" s="40">
        <v>3</v>
      </c>
    </row>
    <row r="1236" spans="1:27" ht="229.5" hidden="1" x14ac:dyDescent="0.25">
      <c r="A1236" s="65" t="s">
        <v>56</v>
      </c>
      <c r="B1236" s="53">
        <v>2017</v>
      </c>
      <c r="C1236" s="63" t="s">
        <v>53</v>
      </c>
      <c r="D1236" s="53">
        <v>1</v>
      </c>
      <c r="E1236" s="63" t="s">
        <v>58</v>
      </c>
      <c r="F1236" s="25">
        <v>67</v>
      </c>
      <c r="G1236" s="68" t="s">
        <v>5943</v>
      </c>
      <c r="H1236" s="26" t="s">
        <v>5954</v>
      </c>
      <c r="I1236" s="26" t="s">
        <v>5955</v>
      </c>
      <c r="J1236" s="26" t="s">
        <v>5956</v>
      </c>
      <c r="K1236" s="27" t="s">
        <v>5957</v>
      </c>
      <c r="L1236" s="27" t="s">
        <v>5958</v>
      </c>
      <c r="M1236" s="27" t="s">
        <v>5959</v>
      </c>
      <c r="N1236" s="27" t="s">
        <v>5960</v>
      </c>
      <c r="O1236" s="27" t="s">
        <v>5961</v>
      </c>
      <c r="P1236" s="27">
        <v>1</v>
      </c>
      <c r="Q1236" s="28" t="s">
        <v>5962</v>
      </c>
      <c r="R1236" s="28" t="s">
        <v>3748</v>
      </c>
      <c r="S1236" s="71">
        <v>42998</v>
      </c>
      <c r="T1236" s="71">
        <v>43100</v>
      </c>
      <c r="U1236" s="14" t="s">
        <v>5953</v>
      </c>
      <c r="V1236" s="30" t="s">
        <v>9880</v>
      </c>
      <c r="W1236" s="39" t="s">
        <v>9881</v>
      </c>
      <c r="X1236" s="40">
        <v>3</v>
      </c>
      <c r="Y1236" s="30" t="s">
        <v>9880</v>
      </c>
      <c r="Z1236" s="39" t="s">
        <v>9881</v>
      </c>
      <c r="AA1236" s="40">
        <v>3</v>
      </c>
    </row>
    <row r="1237" spans="1:27" ht="229.5" hidden="1" x14ac:dyDescent="0.25">
      <c r="A1237" s="65" t="s">
        <v>56</v>
      </c>
      <c r="B1237" s="53">
        <v>2017</v>
      </c>
      <c r="C1237" s="63" t="s">
        <v>53</v>
      </c>
      <c r="D1237" s="53">
        <v>1</v>
      </c>
      <c r="E1237" s="63" t="s">
        <v>58</v>
      </c>
      <c r="F1237" s="25">
        <v>68</v>
      </c>
      <c r="G1237" s="68" t="s">
        <v>5943</v>
      </c>
      <c r="H1237" s="26" t="s">
        <v>5963</v>
      </c>
      <c r="I1237" s="26" t="s">
        <v>5964</v>
      </c>
      <c r="J1237" s="26" t="s">
        <v>5965</v>
      </c>
      <c r="K1237" s="27" t="s">
        <v>5966</v>
      </c>
      <c r="L1237" s="27" t="s">
        <v>5958</v>
      </c>
      <c r="M1237" s="27" t="s">
        <v>5959</v>
      </c>
      <c r="N1237" s="27" t="s">
        <v>5960</v>
      </c>
      <c r="O1237" s="27" t="s">
        <v>5961</v>
      </c>
      <c r="P1237" s="27">
        <v>1</v>
      </c>
      <c r="Q1237" s="28" t="s">
        <v>5962</v>
      </c>
      <c r="R1237" s="28" t="s">
        <v>3748</v>
      </c>
      <c r="S1237" s="71">
        <v>42998</v>
      </c>
      <c r="T1237" s="71">
        <v>43100</v>
      </c>
      <c r="U1237" s="14" t="s">
        <v>5953</v>
      </c>
      <c r="V1237" s="30" t="s">
        <v>9880</v>
      </c>
      <c r="W1237" s="39" t="s">
        <v>9881</v>
      </c>
      <c r="X1237" s="40">
        <v>3</v>
      </c>
      <c r="Y1237" s="30" t="s">
        <v>9880</v>
      </c>
      <c r="Z1237" s="39" t="s">
        <v>9881</v>
      </c>
      <c r="AA1237" s="40">
        <v>3</v>
      </c>
    </row>
    <row r="1238" spans="1:27" ht="153" hidden="1" x14ac:dyDescent="0.25">
      <c r="A1238" s="65" t="s">
        <v>56</v>
      </c>
      <c r="B1238" s="53">
        <v>2017</v>
      </c>
      <c r="C1238" s="63" t="s">
        <v>53</v>
      </c>
      <c r="D1238" s="53">
        <v>1</v>
      </c>
      <c r="E1238" s="63" t="s">
        <v>58</v>
      </c>
      <c r="F1238" s="25">
        <v>69</v>
      </c>
      <c r="G1238" s="68" t="s">
        <v>5943</v>
      </c>
      <c r="H1238" s="26" t="s">
        <v>5967</v>
      </c>
      <c r="I1238" s="26" t="s">
        <v>5968</v>
      </c>
      <c r="J1238" s="26" t="s">
        <v>5969</v>
      </c>
      <c r="K1238" s="27" t="s">
        <v>5970</v>
      </c>
      <c r="L1238" s="27" t="s">
        <v>5971</v>
      </c>
      <c r="M1238" s="27" t="s">
        <v>5972</v>
      </c>
      <c r="N1238" s="27" t="s">
        <v>5973</v>
      </c>
      <c r="O1238" s="27" t="s">
        <v>5974</v>
      </c>
      <c r="P1238" s="27">
        <v>1</v>
      </c>
      <c r="Q1238" s="28" t="s">
        <v>5975</v>
      </c>
      <c r="R1238" s="28" t="s">
        <v>3748</v>
      </c>
      <c r="S1238" s="71">
        <v>42998</v>
      </c>
      <c r="T1238" s="71">
        <v>43100</v>
      </c>
      <c r="U1238" s="14" t="s">
        <v>5953</v>
      </c>
      <c r="V1238" s="30" t="s">
        <v>9882</v>
      </c>
      <c r="W1238" s="39" t="s">
        <v>9883</v>
      </c>
      <c r="X1238" s="40">
        <v>3</v>
      </c>
      <c r="Y1238" s="30" t="s">
        <v>9882</v>
      </c>
      <c r="Z1238" s="39" t="s">
        <v>9883</v>
      </c>
      <c r="AA1238" s="40">
        <v>3</v>
      </c>
    </row>
    <row r="1239" spans="1:27" ht="178.5" hidden="1" x14ac:dyDescent="0.25">
      <c r="A1239" s="65" t="s">
        <v>56</v>
      </c>
      <c r="B1239" s="53">
        <v>2017</v>
      </c>
      <c r="C1239" s="63" t="s">
        <v>53</v>
      </c>
      <c r="D1239" s="53">
        <v>1</v>
      </c>
      <c r="E1239" s="63" t="s">
        <v>58</v>
      </c>
      <c r="F1239" s="25">
        <v>70</v>
      </c>
      <c r="G1239" s="68" t="s">
        <v>5943</v>
      </c>
      <c r="H1239" s="26" t="s">
        <v>5976</v>
      </c>
      <c r="I1239" s="26" t="s">
        <v>5977</v>
      </c>
      <c r="J1239" s="26" t="s">
        <v>5978</v>
      </c>
      <c r="K1239" s="27" t="s">
        <v>5979</v>
      </c>
      <c r="L1239" s="27" t="s">
        <v>5980</v>
      </c>
      <c r="M1239" s="27" t="s">
        <v>5981</v>
      </c>
      <c r="N1239" s="27" t="s">
        <v>5982</v>
      </c>
      <c r="O1239" s="27" t="s">
        <v>5983</v>
      </c>
      <c r="P1239" s="27">
        <v>26</v>
      </c>
      <c r="Q1239" s="28" t="s">
        <v>5984</v>
      </c>
      <c r="R1239" s="28" t="s">
        <v>3748</v>
      </c>
      <c r="S1239" s="71">
        <v>42998</v>
      </c>
      <c r="T1239" s="71">
        <v>43100</v>
      </c>
      <c r="U1239" s="14" t="s">
        <v>5953</v>
      </c>
      <c r="V1239" s="30" t="s">
        <v>9882</v>
      </c>
      <c r="W1239" s="39" t="s">
        <v>9884</v>
      </c>
      <c r="X1239" s="40">
        <v>3</v>
      </c>
      <c r="Y1239" s="30" t="s">
        <v>9882</v>
      </c>
      <c r="Z1239" s="39" t="s">
        <v>9884</v>
      </c>
      <c r="AA1239" s="40">
        <v>3</v>
      </c>
    </row>
    <row r="1240" spans="1:27" ht="242.25" hidden="1" x14ac:dyDescent="0.25">
      <c r="A1240" s="65" t="s">
        <v>56</v>
      </c>
      <c r="B1240" s="53">
        <v>2017</v>
      </c>
      <c r="C1240" s="63" t="s">
        <v>53</v>
      </c>
      <c r="D1240" s="53">
        <v>1</v>
      </c>
      <c r="E1240" s="63" t="s">
        <v>58</v>
      </c>
      <c r="F1240" s="25">
        <v>71</v>
      </c>
      <c r="G1240" s="68" t="s">
        <v>5943</v>
      </c>
      <c r="H1240" s="26" t="s">
        <v>5985</v>
      </c>
      <c r="I1240" s="26" t="s">
        <v>5986</v>
      </c>
      <c r="J1240" s="26" t="s">
        <v>5987</v>
      </c>
      <c r="K1240" s="27" t="s">
        <v>5988</v>
      </c>
      <c r="L1240" s="27" t="s">
        <v>5989</v>
      </c>
      <c r="M1240" s="27" t="s">
        <v>5990</v>
      </c>
      <c r="N1240" s="27" t="s">
        <v>5991</v>
      </c>
      <c r="O1240" s="27" t="s">
        <v>5992</v>
      </c>
      <c r="P1240" s="27">
        <v>1</v>
      </c>
      <c r="Q1240" s="28" t="s">
        <v>5993</v>
      </c>
      <c r="R1240" s="28" t="s">
        <v>2998</v>
      </c>
      <c r="S1240" s="71">
        <v>42998</v>
      </c>
      <c r="T1240" s="71">
        <v>43100</v>
      </c>
      <c r="U1240" s="14" t="s">
        <v>5953</v>
      </c>
      <c r="V1240" s="30" t="s">
        <v>9882</v>
      </c>
      <c r="W1240" s="39" t="s">
        <v>9885</v>
      </c>
      <c r="X1240" s="40">
        <v>3</v>
      </c>
      <c r="Y1240" s="30" t="s">
        <v>9882</v>
      </c>
      <c r="Z1240" s="39" t="s">
        <v>9885</v>
      </c>
      <c r="AA1240" s="40">
        <v>3</v>
      </c>
    </row>
    <row r="1241" spans="1:27" ht="306" hidden="1" x14ac:dyDescent="0.25">
      <c r="A1241" s="65" t="s">
        <v>56</v>
      </c>
      <c r="B1241" s="53">
        <v>2017</v>
      </c>
      <c r="C1241" s="63" t="s">
        <v>53</v>
      </c>
      <c r="D1241" s="53">
        <v>1</v>
      </c>
      <c r="E1241" s="63" t="s">
        <v>58</v>
      </c>
      <c r="F1241" s="25">
        <v>72</v>
      </c>
      <c r="G1241" s="68" t="s">
        <v>5943</v>
      </c>
      <c r="H1241" s="26" t="s">
        <v>5994</v>
      </c>
      <c r="I1241" s="26" t="s">
        <v>5995</v>
      </c>
      <c r="J1241" s="26" t="s">
        <v>5996</v>
      </c>
      <c r="K1241" s="27" t="s">
        <v>5997</v>
      </c>
      <c r="L1241" s="27" t="s">
        <v>5998</v>
      </c>
      <c r="M1241" s="27" t="s">
        <v>5999</v>
      </c>
      <c r="N1241" s="27" t="s">
        <v>6000</v>
      </c>
      <c r="O1241" s="27" t="s">
        <v>6001</v>
      </c>
      <c r="P1241" s="27">
        <v>1</v>
      </c>
      <c r="Q1241" s="28" t="s">
        <v>6002</v>
      </c>
      <c r="R1241" s="28" t="s">
        <v>2998</v>
      </c>
      <c r="S1241" s="71">
        <v>42998</v>
      </c>
      <c r="T1241" s="71">
        <v>43100</v>
      </c>
      <c r="U1241" s="14" t="s">
        <v>5953</v>
      </c>
      <c r="V1241" s="30" t="s">
        <v>9886</v>
      </c>
      <c r="W1241" s="39" t="s">
        <v>9887</v>
      </c>
      <c r="X1241" s="40">
        <v>3</v>
      </c>
      <c r="Y1241" s="30" t="s">
        <v>9886</v>
      </c>
      <c r="Z1241" s="39" t="s">
        <v>9887</v>
      </c>
      <c r="AA1241" s="40">
        <v>3</v>
      </c>
    </row>
    <row r="1242" spans="1:27" ht="204" hidden="1" x14ac:dyDescent="0.25">
      <c r="A1242" s="65" t="s">
        <v>56</v>
      </c>
      <c r="B1242" s="53">
        <v>2017</v>
      </c>
      <c r="C1242" s="63" t="s">
        <v>53</v>
      </c>
      <c r="D1242" s="53">
        <v>1</v>
      </c>
      <c r="E1242" s="63" t="s">
        <v>58</v>
      </c>
      <c r="F1242" s="25">
        <v>73</v>
      </c>
      <c r="G1242" s="68" t="s">
        <v>5943</v>
      </c>
      <c r="H1242" s="26" t="s">
        <v>6003</v>
      </c>
      <c r="I1242" s="26" t="s">
        <v>6004</v>
      </c>
      <c r="J1242" s="26" t="s">
        <v>6005</v>
      </c>
      <c r="K1242" s="27" t="s">
        <v>6006</v>
      </c>
      <c r="L1242" s="27" t="s">
        <v>6007</v>
      </c>
      <c r="M1242" s="27" t="s">
        <v>6008</v>
      </c>
      <c r="N1242" s="27" t="s">
        <v>6009</v>
      </c>
      <c r="O1242" s="27">
        <v>1</v>
      </c>
      <c r="P1242" s="27">
        <v>1</v>
      </c>
      <c r="Q1242" s="28" t="s">
        <v>2384</v>
      </c>
      <c r="R1242" s="28" t="s">
        <v>2998</v>
      </c>
      <c r="S1242" s="71">
        <v>42998</v>
      </c>
      <c r="T1242" s="71">
        <v>43100</v>
      </c>
      <c r="U1242" s="14" t="s">
        <v>5953</v>
      </c>
      <c r="V1242" s="30" t="s">
        <v>9882</v>
      </c>
      <c r="W1242" s="39" t="s">
        <v>9888</v>
      </c>
      <c r="X1242" s="40">
        <v>3</v>
      </c>
      <c r="Y1242" s="30" t="s">
        <v>9882</v>
      </c>
      <c r="Z1242" s="39" t="s">
        <v>9888</v>
      </c>
      <c r="AA1242" s="40">
        <v>3</v>
      </c>
    </row>
    <row r="1243" spans="1:27" ht="134.25" hidden="1" x14ac:dyDescent="0.25">
      <c r="A1243" s="65" t="s">
        <v>56</v>
      </c>
      <c r="B1243" s="53">
        <v>2017</v>
      </c>
      <c r="C1243" s="63" t="s">
        <v>53</v>
      </c>
      <c r="D1243" s="53">
        <v>1</v>
      </c>
      <c r="E1243" s="63" t="s">
        <v>58</v>
      </c>
      <c r="F1243" s="25">
        <v>74</v>
      </c>
      <c r="G1243" s="68" t="s">
        <v>5943</v>
      </c>
      <c r="H1243" s="26" t="s">
        <v>6010</v>
      </c>
      <c r="I1243" s="26" t="s">
        <v>6011</v>
      </c>
      <c r="J1243" s="26" t="s">
        <v>6012</v>
      </c>
      <c r="K1243" s="27" t="s">
        <v>6013</v>
      </c>
      <c r="L1243" s="27" t="s">
        <v>6014</v>
      </c>
      <c r="M1243" s="27" t="s">
        <v>6015</v>
      </c>
      <c r="N1243" s="27" t="s">
        <v>6016</v>
      </c>
      <c r="O1243" s="27" t="s">
        <v>6017</v>
      </c>
      <c r="P1243" s="27">
        <v>4</v>
      </c>
      <c r="Q1243" s="28" t="s">
        <v>6018</v>
      </c>
      <c r="R1243" s="28" t="s">
        <v>2998</v>
      </c>
      <c r="S1243" s="71">
        <v>42998</v>
      </c>
      <c r="T1243" s="71">
        <v>43100</v>
      </c>
      <c r="U1243" s="14" t="s">
        <v>5953</v>
      </c>
      <c r="V1243" s="30" t="s">
        <v>9882</v>
      </c>
      <c r="W1243" s="39" t="s">
        <v>9889</v>
      </c>
      <c r="X1243" s="40">
        <v>3</v>
      </c>
      <c r="Y1243" s="30" t="s">
        <v>9882</v>
      </c>
      <c r="Z1243" s="39" t="s">
        <v>9889</v>
      </c>
      <c r="AA1243" s="40">
        <v>3</v>
      </c>
    </row>
    <row r="1244" spans="1:27" ht="280.5" hidden="1" x14ac:dyDescent="0.25">
      <c r="A1244" s="65" t="s">
        <v>56</v>
      </c>
      <c r="B1244" s="53">
        <v>2017</v>
      </c>
      <c r="C1244" s="63" t="s">
        <v>53</v>
      </c>
      <c r="D1244" s="53">
        <v>1</v>
      </c>
      <c r="E1244" s="63" t="s">
        <v>58</v>
      </c>
      <c r="F1244" s="25">
        <v>75</v>
      </c>
      <c r="G1244" s="68" t="s">
        <v>5943</v>
      </c>
      <c r="H1244" s="26" t="s">
        <v>6019</v>
      </c>
      <c r="I1244" s="26" t="s">
        <v>6020</v>
      </c>
      <c r="J1244" s="26" t="s">
        <v>6021</v>
      </c>
      <c r="K1244" s="27" t="s">
        <v>6022</v>
      </c>
      <c r="L1244" s="27" t="s">
        <v>6023</v>
      </c>
      <c r="M1244" s="27" t="s">
        <v>6024</v>
      </c>
      <c r="N1244" s="27" t="s">
        <v>6025</v>
      </c>
      <c r="O1244" s="27" t="s">
        <v>6026</v>
      </c>
      <c r="P1244" s="27">
        <v>1</v>
      </c>
      <c r="Q1244" s="28" t="s">
        <v>2384</v>
      </c>
      <c r="R1244" s="28" t="s">
        <v>2998</v>
      </c>
      <c r="S1244" s="71">
        <v>42998</v>
      </c>
      <c r="T1244" s="71">
        <v>43100</v>
      </c>
      <c r="U1244" s="14" t="s">
        <v>5953</v>
      </c>
      <c r="V1244" s="30" t="s">
        <v>9882</v>
      </c>
      <c r="W1244" s="39" t="s">
        <v>9890</v>
      </c>
      <c r="X1244" s="40">
        <v>3</v>
      </c>
      <c r="Y1244" s="30" t="s">
        <v>9882</v>
      </c>
      <c r="Z1244" s="39" t="s">
        <v>9890</v>
      </c>
      <c r="AA1244" s="40">
        <v>3</v>
      </c>
    </row>
    <row r="1245" spans="1:27" ht="140.25" hidden="1" x14ac:dyDescent="0.25">
      <c r="A1245" s="65" t="s">
        <v>56</v>
      </c>
      <c r="B1245" s="53">
        <v>2017</v>
      </c>
      <c r="C1245" s="63" t="s">
        <v>53</v>
      </c>
      <c r="D1245" s="53">
        <v>1</v>
      </c>
      <c r="E1245" s="63" t="s">
        <v>58</v>
      </c>
      <c r="F1245" s="25">
        <v>76</v>
      </c>
      <c r="G1245" s="68" t="s">
        <v>5943</v>
      </c>
      <c r="H1245" s="26" t="s">
        <v>6027</v>
      </c>
      <c r="I1245" s="26" t="s">
        <v>6028</v>
      </c>
      <c r="J1245" s="26" t="s">
        <v>6029</v>
      </c>
      <c r="K1245" s="27" t="s">
        <v>6030</v>
      </c>
      <c r="L1245" s="27" t="s">
        <v>6031</v>
      </c>
      <c r="M1245" s="27" t="s">
        <v>6032</v>
      </c>
      <c r="N1245" s="27" t="s">
        <v>6033</v>
      </c>
      <c r="O1245" s="27" t="s">
        <v>6034</v>
      </c>
      <c r="P1245" s="27" t="s">
        <v>6035</v>
      </c>
      <c r="Q1245" s="28" t="s">
        <v>6036</v>
      </c>
      <c r="R1245" s="28" t="s">
        <v>2998</v>
      </c>
      <c r="S1245" s="71">
        <v>42998</v>
      </c>
      <c r="T1245" s="71">
        <v>43100</v>
      </c>
      <c r="U1245" s="14" t="s">
        <v>5953</v>
      </c>
      <c r="V1245" s="30" t="s">
        <v>9882</v>
      </c>
      <c r="W1245" s="39" t="s">
        <v>9884</v>
      </c>
      <c r="X1245" s="40">
        <v>3</v>
      </c>
      <c r="Y1245" s="30" t="s">
        <v>9882</v>
      </c>
      <c r="Z1245" s="39" t="s">
        <v>9884</v>
      </c>
      <c r="AA1245" s="40">
        <v>3</v>
      </c>
    </row>
    <row r="1246" spans="1:27" ht="331.5" hidden="1" x14ac:dyDescent="0.25">
      <c r="A1246" s="65" t="s">
        <v>56</v>
      </c>
      <c r="B1246" s="53">
        <v>2017</v>
      </c>
      <c r="C1246" s="63" t="s">
        <v>53</v>
      </c>
      <c r="D1246" s="53">
        <v>1</v>
      </c>
      <c r="E1246" s="63" t="s">
        <v>58</v>
      </c>
      <c r="F1246" s="25">
        <v>77</v>
      </c>
      <c r="G1246" s="68" t="s">
        <v>5943</v>
      </c>
      <c r="H1246" s="26" t="s">
        <v>6037</v>
      </c>
      <c r="I1246" s="26" t="s">
        <v>6038</v>
      </c>
      <c r="J1246" s="26" t="s">
        <v>6039</v>
      </c>
      <c r="K1246" s="27" t="s">
        <v>6040</v>
      </c>
      <c r="L1246" s="27" t="s">
        <v>6041</v>
      </c>
      <c r="M1246" s="27" t="s">
        <v>6042</v>
      </c>
      <c r="N1246" s="27" t="s">
        <v>6043</v>
      </c>
      <c r="O1246" s="27" t="s">
        <v>6044</v>
      </c>
      <c r="P1246" s="27">
        <v>1</v>
      </c>
      <c r="Q1246" s="28" t="s">
        <v>2384</v>
      </c>
      <c r="R1246" s="28" t="s">
        <v>2998</v>
      </c>
      <c r="S1246" s="71">
        <v>42998</v>
      </c>
      <c r="T1246" s="71">
        <v>43100</v>
      </c>
      <c r="U1246" s="14" t="s">
        <v>5953</v>
      </c>
      <c r="V1246" s="30" t="s">
        <v>9882</v>
      </c>
      <c r="W1246" s="39" t="s">
        <v>9891</v>
      </c>
      <c r="X1246" s="40">
        <v>3</v>
      </c>
      <c r="Y1246" s="30" t="s">
        <v>9882</v>
      </c>
      <c r="Z1246" s="39" t="s">
        <v>9891</v>
      </c>
      <c r="AA1246" s="40">
        <v>3</v>
      </c>
    </row>
    <row r="1247" spans="1:27" ht="165.75" hidden="1" x14ac:dyDescent="0.25">
      <c r="A1247" s="65" t="s">
        <v>56</v>
      </c>
      <c r="B1247" s="53">
        <v>2017</v>
      </c>
      <c r="C1247" s="63" t="s">
        <v>53</v>
      </c>
      <c r="D1247" s="53">
        <v>1</v>
      </c>
      <c r="E1247" s="63" t="s">
        <v>58</v>
      </c>
      <c r="F1247" s="25">
        <v>78</v>
      </c>
      <c r="G1247" s="68" t="s">
        <v>5943</v>
      </c>
      <c r="H1247" s="26" t="s">
        <v>6045</v>
      </c>
      <c r="I1247" s="26" t="s">
        <v>6046</v>
      </c>
      <c r="J1247" s="26" t="s">
        <v>6047</v>
      </c>
      <c r="K1247" s="27" t="s">
        <v>6048</v>
      </c>
      <c r="L1247" s="27" t="s">
        <v>6049</v>
      </c>
      <c r="M1247" s="27" t="s">
        <v>6050</v>
      </c>
      <c r="N1247" s="27" t="s">
        <v>6051</v>
      </c>
      <c r="O1247" s="27" t="s">
        <v>6052</v>
      </c>
      <c r="P1247" s="27">
        <v>1</v>
      </c>
      <c r="Q1247" s="28" t="s">
        <v>6053</v>
      </c>
      <c r="R1247" s="28" t="s">
        <v>2998</v>
      </c>
      <c r="S1247" s="71">
        <v>42998</v>
      </c>
      <c r="T1247" s="71">
        <v>43100</v>
      </c>
      <c r="U1247" s="14" t="s">
        <v>5953</v>
      </c>
      <c r="V1247" s="30">
        <v>43269</v>
      </c>
      <c r="W1247" s="39" t="s">
        <v>9892</v>
      </c>
      <c r="X1247" s="40">
        <v>3</v>
      </c>
      <c r="Y1247" s="30">
        <v>43269</v>
      </c>
      <c r="Z1247" s="39" t="s">
        <v>9892</v>
      </c>
      <c r="AA1247" s="40">
        <v>3</v>
      </c>
    </row>
    <row r="1248" spans="1:27" ht="178.5" hidden="1" x14ac:dyDescent="0.25">
      <c r="A1248" s="65" t="s">
        <v>56</v>
      </c>
      <c r="B1248" s="53">
        <v>2017</v>
      </c>
      <c r="C1248" s="63" t="s">
        <v>53</v>
      </c>
      <c r="D1248" s="53">
        <v>1</v>
      </c>
      <c r="E1248" s="63" t="s">
        <v>58</v>
      </c>
      <c r="F1248" s="25">
        <v>79</v>
      </c>
      <c r="G1248" s="68" t="s">
        <v>5943</v>
      </c>
      <c r="H1248" s="26" t="s">
        <v>6054</v>
      </c>
      <c r="I1248" s="26" t="s">
        <v>6055</v>
      </c>
      <c r="J1248" s="26" t="s">
        <v>6056</v>
      </c>
      <c r="K1248" s="27" t="s">
        <v>6057</v>
      </c>
      <c r="L1248" s="27" t="s">
        <v>6058</v>
      </c>
      <c r="M1248" s="27" t="s">
        <v>6059</v>
      </c>
      <c r="N1248" s="27" t="s">
        <v>6060</v>
      </c>
      <c r="O1248" s="27" t="s">
        <v>6061</v>
      </c>
      <c r="P1248" s="27">
        <v>1</v>
      </c>
      <c r="Q1248" s="28" t="s">
        <v>6053</v>
      </c>
      <c r="R1248" s="28" t="s">
        <v>2998</v>
      </c>
      <c r="S1248" s="71">
        <v>42998</v>
      </c>
      <c r="T1248" s="71">
        <v>43100</v>
      </c>
      <c r="U1248" s="14" t="s">
        <v>5953</v>
      </c>
      <c r="V1248" s="30">
        <v>43269</v>
      </c>
      <c r="W1248" s="39" t="s">
        <v>9892</v>
      </c>
      <c r="X1248" s="40">
        <v>3</v>
      </c>
      <c r="Y1248" s="30">
        <v>43269</v>
      </c>
      <c r="Z1248" s="39" t="s">
        <v>9892</v>
      </c>
      <c r="AA1248" s="40">
        <v>3</v>
      </c>
    </row>
    <row r="1249" spans="1:27" ht="306" hidden="1" x14ac:dyDescent="0.25">
      <c r="A1249" s="65" t="s">
        <v>56</v>
      </c>
      <c r="B1249" s="53">
        <v>2017</v>
      </c>
      <c r="C1249" s="63" t="s">
        <v>53</v>
      </c>
      <c r="D1249" s="53">
        <v>1</v>
      </c>
      <c r="E1249" s="63" t="s">
        <v>58</v>
      </c>
      <c r="F1249" s="25">
        <v>80</v>
      </c>
      <c r="G1249" s="68" t="s">
        <v>5943</v>
      </c>
      <c r="H1249" s="26" t="s">
        <v>6062</v>
      </c>
      <c r="I1249" s="26" t="s">
        <v>6063</v>
      </c>
      <c r="J1249" s="26" t="s">
        <v>6064</v>
      </c>
      <c r="K1249" s="27" t="s">
        <v>6065</v>
      </c>
      <c r="L1249" s="27" t="s">
        <v>6066</v>
      </c>
      <c r="M1249" s="27" t="s">
        <v>6067</v>
      </c>
      <c r="N1249" s="27" t="s">
        <v>6068</v>
      </c>
      <c r="O1249" s="27" t="s">
        <v>6069</v>
      </c>
      <c r="P1249" s="27" t="s">
        <v>6070</v>
      </c>
      <c r="Q1249" s="28" t="s">
        <v>2384</v>
      </c>
      <c r="R1249" s="28" t="s">
        <v>2998</v>
      </c>
      <c r="S1249" s="71">
        <v>42998</v>
      </c>
      <c r="T1249" s="71">
        <v>43100</v>
      </c>
      <c r="U1249" s="14" t="s">
        <v>5953</v>
      </c>
      <c r="V1249" s="30" t="s">
        <v>9882</v>
      </c>
      <c r="W1249" s="39" t="s">
        <v>9893</v>
      </c>
      <c r="X1249" s="40">
        <v>3</v>
      </c>
      <c r="Y1249" s="30" t="s">
        <v>9882</v>
      </c>
      <c r="Z1249" s="39" t="s">
        <v>9893</v>
      </c>
      <c r="AA1249" s="40">
        <v>3</v>
      </c>
    </row>
    <row r="1250" spans="1:27" ht="153" hidden="1" x14ac:dyDescent="0.25">
      <c r="A1250" s="65" t="s">
        <v>56</v>
      </c>
      <c r="B1250" s="53">
        <v>2017</v>
      </c>
      <c r="C1250" s="63" t="s">
        <v>53</v>
      </c>
      <c r="D1250" s="53">
        <v>1</v>
      </c>
      <c r="E1250" s="63" t="s">
        <v>58</v>
      </c>
      <c r="F1250" s="25">
        <v>81</v>
      </c>
      <c r="G1250" s="68" t="s">
        <v>5943</v>
      </c>
      <c r="H1250" s="26" t="s">
        <v>6071</v>
      </c>
      <c r="I1250" s="26" t="s">
        <v>6072</v>
      </c>
      <c r="J1250" s="26" t="s">
        <v>6073</v>
      </c>
      <c r="K1250" s="27" t="s">
        <v>6074</v>
      </c>
      <c r="L1250" s="27" t="s">
        <v>6075</v>
      </c>
      <c r="M1250" s="27" t="s">
        <v>6076</v>
      </c>
      <c r="N1250" s="27" t="s">
        <v>6077</v>
      </c>
      <c r="O1250" s="27" t="s">
        <v>6078</v>
      </c>
      <c r="P1250" s="27">
        <v>1</v>
      </c>
      <c r="Q1250" s="28" t="s">
        <v>108</v>
      </c>
      <c r="R1250" s="28" t="s">
        <v>2998</v>
      </c>
      <c r="S1250" s="71">
        <v>42998</v>
      </c>
      <c r="T1250" s="71">
        <v>43100</v>
      </c>
      <c r="U1250" s="14" t="s">
        <v>5953</v>
      </c>
      <c r="V1250" s="30">
        <v>43269</v>
      </c>
      <c r="W1250" s="39" t="s">
        <v>9892</v>
      </c>
      <c r="X1250" s="40">
        <v>3</v>
      </c>
      <c r="Y1250" s="30">
        <v>43269</v>
      </c>
      <c r="Z1250" s="39" t="s">
        <v>9892</v>
      </c>
      <c r="AA1250" s="40">
        <v>3</v>
      </c>
    </row>
    <row r="1251" spans="1:27" ht="204" hidden="1" x14ac:dyDescent="0.25">
      <c r="A1251" s="65" t="s">
        <v>56</v>
      </c>
      <c r="B1251" s="53">
        <v>2017</v>
      </c>
      <c r="C1251" s="63" t="s">
        <v>53</v>
      </c>
      <c r="D1251" s="53">
        <v>1</v>
      </c>
      <c r="E1251" s="63" t="s">
        <v>58</v>
      </c>
      <c r="F1251" s="25">
        <v>82</v>
      </c>
      <c r="G1251" s="68" t="s">
        <v>5943</v>
      </c>
      <c r="H1251" s="26" t="s">
        <v>6079</v>
      </c>
      <c r="I1251" s="26" t="s">
        <v>6080</v>
      </c>
      <c r="J1251" s="26" t="s">
        <v>6081</v>
      </c>
      <c r="K1251" s="27" t="s">
        <v>6082</v>
      </c>
      <c r="L1251" s="27" t="s">
        <v>6083</v>
      </c>
      <c r="M1251" s="27" t="s">
        <v>6074</v>
      </c>
      <c r="N1251" s="27" t="s">
        <v>6084</v>
      </c>
      <c r="O1251" s="27" t="s">
        <v>6085</v>
      </c>
      <c r="P1251" s="27">
        <v>1</v>
      </c>
      <c r="Q1251" s="28" t="s">
        <v>5952</v>
      </c>
      <c r="R1251" s="28" t="s">
        <v>2998</v>
      </c>
      <c r="S1251" s="71">
        <v>42998</v>
      </c>
      <c r="T1251" s="71">
        <v>43100</v>
      </c>
      <c r="U1251" s="14" t="s">
        <v>5953</v>
      </c>
      <c r="V1251" s="30" t="s">
        <v>9882</v>
      </c>
      <c r="W1251" s="39" t="s">
        <v>9894</v>
      </c>
      <c r="X1251" s="40">
        <v>3</v>
      </c>
      <c r="Y1251" s="30" t="s">
        <v>9882</v>
      </c>
      <c r="Z1251" s="39" t="s">
        <v>9894</v>
      </c>
      <c r="AA1251" s="40">
        <v>3</v>
      </c>
    </row>
    <row r="1252" spans="1:27" ht="293.25" hidden="1" x14ac:dyDescent="0.25">
      <c r="A1252" s="65" t="s">
        <v>56</v>
      </c>
      <c r="B1252" s="53">
        <v>2017</v>
      </c>
      <c r="C1252" s="63" t="s">
        <v>53</v>
      </c>
      <c r="D1252" s="53">
        <v>1</v>
      </c>
      <c r="E1252" s="63" t="s">
        <v>58</v>
      </c>
      <c r="F1252" s="25">
        <v>83</v>
      </c>
      <c r="G1252" s="68" t="s">
        <v>5943</v>
      </c>
      <c r="H1252" s="26" t="s">
        <v>6086</v>
      </c>
      <c r="I1252" s="26" t="s">
        <v>6087</v>
      </c>
      <c r="J1252" s="26" t="s">
        <v>6088</v>
      </c>
      <c r="K1252" s="27" t="s">
        <v>6089</v>
      </c>
      <c r="L1252" s="27" t="s">
        <v>6090</v>
      </c>
      <c r="M1252" s="27" t="s">
        <v>6091</v>
      </c>
      <c r="N1252" s="27" t="s">
        <v>6092</v>
      </c>
      <c r="O1252" s="27" t="s">
        <v>6093</v>
      </c>
      <c r="P1252" s="27" t="s">
        <v>6094</v>
      </c>
      <c r="Q1252" s="28" t="s">
        <v>2384</v>
      </c>
      <c r="R1252" s="28" t="s">
        <v>2998</v>
      </c>
      <c r="S1252" s="71">
        <v>42998</v>
      </c>
      <c r="T1252" s="71">
        <v>43100</v>
      </c>
      <c r="U1252" s="14" t="s">
        <v>5953</v>
      </c>
      <c r="V1252" s="30" t="s">
        <v>9882</v>
      </c>
      <c r="W1252" s="39" t="s">
        <v>9895</v>
      </c>
      <c r="X1252" s="40">
        <v>3</v>
      </c>
      <c r="Y1252" s="30" t="s">
        <v>9882</v>
      </c>
      <c r="Z1252" s="39" t="s">
        <v>9895</v>
      </c>
      <c r="AA1252" s="40">
        <v>3</v>
      </c>
    </row>
    <row r="1253" spans="1:27" ht="140.25" x14ac:dyDescent="0.25">
      <c r="A1253" s="65" t="s">
        <v>56</v>
      </c>
      <c r="B1253" s="53">
        <v>2017</v>
      </c>
      <c r="C1253" s="63" t="s">
        <v>53</v>
      </c>
      <c r="D1253" s="53">
        <v>14</v>
      </c>
      <c r="E1253" s="63" t="s">
        <v>58</v>
      </c>
      <c r="F1253" s="25">
        <v>84</v>
      </c>
      <c r="G1253" s="68" t="s">
        <v>6095</v>
      </c>
      <c r="H1253" s="26" t="s">
        <v>6096</v>
      </c>
      <c r="I1253" s="26" t="s">
        <v>6097</v>
      </c>
      <c r="J1253" s="26" t="s">
        <v>6098</v>
      </c>
      <c r="K1253" s="27" t="s">
        <v>6099</v>
      </c>
      <c r="L1253" s="27" t="s">
        <v>6099</v>
      </c>
      <c r="M1253" s="27" t="s">
        <v>6100</v>
      </c>
      <c r="N1253" s="27" t="s">
        <v>6101</v>
      </c>
      <c r="O1253" s="27" t="s">
        <v>6102</v>
      </c>
      <c r="P1253" s="27">
        <v>1</v>
      </c>
      <c r="Q1253" s="28" t="s">
        <v>6103</v>
      </c>
      <c r="R1253" s="28" t="s">
        <v>141</v>
      </c>
      <c r="S1253" s="71">
        <v>43054</v>
      </c>
      <c r="T1253" s="71">
        <v>43281</v>
      </c>
      <c r="U1253" s="14" t="s">
        <v>6104</v>
      </c>
      <c r="V1253" s="30">
        <v>43311</v>
      </c>
      <c r="W1253" s="31" t="s">
        <v>10278</v>
      </c>
      <c r="X1253" s="40">
        <v>0</v>
      </c>
      <c r="Y1253" s="30"/>
      <c r="Z1253" s="39"/>
      <c r="AA1253" s="40"/>
    </row>
    <row r="1254" spans="1:27" ht="186.75" x14ac:dyDescent="0.25">
      <c r="A1254" s="65" t="s">
        <v>56</v>
      </c>
      <c r="B1254" s="53">
        <v>2017</v>
      </c>
      <c r="C1254" s="63" t="s">
        <v>53</v>
      </c>
      <c r="D1254" s="53">
        <v>14</v>
      </c>
      <c r="E1254" s="63" t="s">
        <v>58</v>
      </c>
      <c r="F1254" s="25">
        <v>85</v>
      </c>
      <c r="G1254" s="68" t="s">
        <v>6095</v>
      </c>
      <c r="H1254" s="26" t="s">
        <v>6105</v>
      </c>
      <c r="I1254" s="26" t="s">
        <v>6106</v>
      </c>
      <c r="J1254" s="26" t="s">
        <v>6107</v>
      </c>
      <c r="K1254" s="27" t="s">
        <v>3385</v>
      </c>
      <c r="L1254" s="27" t="s">
        <v>3385</v>
      </c>
      <c r="M1254" s="27" t="s">
        <v>6108</v>
      </c>
      <c r="N1254" s="27" t="s">
        <v>6109</v>
      </c>
      <c r="O1254" s="27" t="s">
        <v>6110</v>
      </c>
      <c r="P1254" s="27">
        <v>1</v>
      </c>
      <c r="Q1254" s="28" t="s">
        <v>6103</v>
      </c>
      <c r="R1254" s="28" t="s">
        <v>141</v>
      </c>
      <c r="S1254" s="71">
        <v>43054</v>
      </c>
      <c r="T1254" s="71">
        <v>43281</v>
      </c>
      <c r="U1254" s="14" t="s">
        <v>6104</v>
      </c>
      <c r="V1254" s="30">
        <v>43311</v>
      </c>
      <c r="W1254" s="31" t="s">
        <v>10278</v>
      </c>
      <c r="X1254" s="40">
        <v>0</v>
      </c>
      <c r="Y1254" s="30"/>
      <c r="Z1254" s="39"/>
      <c r="AA1254" s="40"/>
    </row>
    <row r="1255" spans="1:27" ht="178.5" x14ac:dyDescent="0.25">
      <c r="A1255" s="65" t="s">
        <v>56</v>
      </c>
      <c r="B1255" s="53">
        <v>2017</v>
      </c>
      <c r="C1255" s="63" t="s">
        <v>53</v>
      </c>
      <c r="D1255" s="53">
        <v>14</v>
      </c>
      <c r="E1255" s="63" t="s">
        <v>58</v>
      </c>
      <c r="F1255" s="25">
        <v>86</v>
      </c>
      <c r="G1255" s="68" t="s">
        <v>6095</v>
      </c>
      <c r="H1255" s="26" t="s">
        <v>6111</v>
      </c>
      <c r="I1255" s="26" t="s">
        <v>6112</v>
      </c>
      <c r="J1255" s="26" t="s">
        <v>6107</v>
      </c>
      <c r="K1255" s="27" t="s">
        <v>6113</v>
      </c>
      <c r="L1255" s="27" t="s">
        <v>6113</v>
      </c>
      <c r="M1255" s="27" t="s">
        <v>6114</v>
      </c>
      <c r="N1255" s="27" t="s">
        <v>6115</v>
      </c>
      <c r="O1255" s="27" t="s">
        <v>6116</v>
      </c>
      <c r="P1255" s="27">
        <v>1</v>
      </c>
      <c r="Q1255" s="28" t="s">
        <v>6103</v>
      </c>
      <c r="R1255" s="28" t="s">
        <v>141</v>
      </c>
      <c r="S1255" s="71">
        <v>43054</v>
      </c>
      <c r="T1255" s="71">
        <v>43281</v>
      </c>
      <c r="U1255" s="14" t="s">
        <v>6104</v>
      </c>
      <c r="V1255" s="30">
        <v>43311</v>
      </c>
      <c r="W1255" s="31" t="s">
        <v>10278</v>
      </c>
      <c r="X1255" s="40">
        <v>0</v>
      </c>
      <c r="Y1255" s="30"/>
      <c r="Z1255" s="39"/>
      <c r="AA1255" s="40"/>
    </row>
    <row r="1256" spans="1:27" ht="186.75" x14ac:dyDescent="0.25">
      <c r="A1256" s="65" t="s">
        <v>56</v>
      </c>
      <c r="B1256" s="53">
        <v>2017</v>
      </c>
      <c r="C1256" s="63" t="s">
        <v>53</v>
      </c>
      <c r="D1256" s="53">
        <v>14</v>
      </c>
      <c r="E1256" s="63" t="s">
        <v>58</v>
      </c>
      <c r="F1256" s="25">
        <v>87</v>
      </c>
      <c r="G1256" s="68" t="s">
        <v>6095</v>
      </c>
      <c r="H1256" s="26" t="s">
        <v>6117</v>
      </c>
      <c r="I1256" s="26" t="s">
        <v>6112</v>
      </c>
      <c r="J1256" s="26" t="s">
        <v>6107</v>
      </c>
      <c r="K1256" s="27" t="s">
        <v>4615</v>
      </c>
      <c r="L1256" s="27" t="s">
        <v>4615</v>
      </c>
      <c r="M1256" s="27" t="s">
        <v>6114</v>
      </c>
      <c r="N1256" s="27" t="s">
        <v>6115</v>
      </c>
      <c r="O1256" s="27" t="s">
        <v>6116</v>
      </c>
      <c r="P1256" s="27">
        <v>1</v>
      </c>
      <c r="Q1256" s="28" t="s">
        <v>6103</v>
      </c>
      <c r="R1256" s="28" t="s">
        <v>141</v>
      </c>
      <c r="S1256" s="71">
        <v>43054</v>
      </c>
      <c r="T1256" s="71">
        <v>43281</v>
      </c>
      <c r="U1256" s="14" t="s">
        <v>6104</v>
      </c>
      <c r="V1256" s="30">
        <v>43311</v>
      </c>
      <c r="W1256" s="31" t="s">
        <v>10278</v>
      </c>
      <c r="X1256" s="40">
        <v>0</v>
      </c>
      <c r="Y1256" s="30"/>
      <c r="Z1256" s="39"/>
      <c r="AA1256" s="40"/>
    </row>
    <row r="1257" spans="1:27" ht="127.5" x14ac:dyDescent="0.25">
      <c r="A1257" s="65" t="s">
        <v>56</v>
      </c>
      <c r="B1257" s="53">
        <v>2017</v>
      </c>
      <c r="C1257" s="63" t="s">
        <v>53</v>
      </c>
      <c r="D1257" s="53">
        <v>14</v>
      </c>
      <c r="E1257" s="63" t="s">
        <v>58</v>
      </c>
      <c r="F1257" s="25">
        <v>88</v>
      </c>
      <c r="G1257" s="68" t="s">
        <v>6095</v>
      </c>
      <c r="H1257" s="26" t="s">
        <v>6118</v>
      </c>
      <c r="I1257" s="26" t="s">
        <v>6119</v>
      </c>
      <c r="J1257" s="26" t="s">
        <v>6120</v>
      </c>
      <c r="K1257" s="27" t="s">
        <v>4609</v>
      </c>
      <c r="L1257" s="27" t="s">
        <v>6121</v>
      </c>
      <c r="M1257" s="27" t="s">
        <v>6122</v>
      </c>
      <c r="N1257" s="27" t="s">
        <v>6123</v>
      </c>
      <c r="O1257" s="27" t="s">
        <v>6124</v>
      </c>
      <c r="P1257" s="27">
        <v>1</v>
      </c>
      <c r="Q1257" s="28" t="s">
        <v>6103</v>
      </c>
      <c r="R1257" s="28" t="s">
        <v>6125</v>
      </c>
      <c r="S1257" s="71">
        <v>43054</v>
      </c>
      <c r="T1257" s="71">
        <v>43281</v>
      </c>
      <c r="U1257" s="14" t="s">
        <v>6104</v>
      </c>
      <c r="V1257" s="30">
        <v>43311</v>
      </c>
      <c r="W1257" s="31" t="s">
        <v>10278</v>
      </c>
      <c r="X1257" s="40">
        <v>0</v>
      </c>
      <c r="Y1257" s="30"/>
      <c r="Z1257" s="39"/>
      <c r="AA1257" s="40"/>
    </row>
    <row r="1258" spans="1:27" ht="165.75" x14ac:dyDescent="0.25">
      <c r="A1258" s="65" t="s">
        <v>56</v>
      </c>
      <c r="B1258" s="53">
        <v>2017</v>
      </c>
      <c r="C1258" s="63" t="s">
        <v>53</v>
      </c>
      <c r="D1258" s="53">
        <v>14</v>
      </c>
      <c r="E1258" s="63" t="s">
        <v>58</v>
      </c>
      <c r="F1258" s="25">
        <v>89</v>
      </c>
      <c r="G1258" s="68" t="s">
        <v>6095</v>
      </c>
      <c r="H1258" s="26" t="s">
        <v>6126</v>
      </c>
      <c r="I1258" s="26" t="s">
        <v>6112</v>
      </c>
      <c r="J1258" s="26" t="s">
        <v>6107</v>
      </c>
      <c r="K1258" s="27" t="s">
        <v>6127</v>
      </c>
      <c r="L1258" s="27" t="s">
        <v>6128</v>
      </c>
      <c r="M1258" s="27" t="s">
        <v>6101</v>
      </c>
      <c r="N1258" s="27" t="s">
        <v>6115</v>
      </c>
      <c r="O1258" s="27" t="s">
        <v>6129</v>
      </c>
      <c r="P1258" s="27">
        <v>1</v>
      </c>
      <c r="Q1258" s="28" t="s">
        <v>6103</v>
      </c>
      <c r="R1258" s="28" t="s">
        <v>141</v>
      </c>
      <c r="S1258" s="71">
        <v>43054</v>
      </c>
      <c r="T1258" s="71">
        <v>43281</v>
      </c>
      <c r="U1258" s="14" t="s">
        <v>6104</v>
      </c>
      <c r="V1258" s="30">
        <v>43311</v>
      </c>
      <c r="W1258" s="31" t="s">
        <v>10278</v>
      </c>
      <c r="X1258" s="40">
        <v>0</v>
      </c>
      <c r="Y1258" s="30"/>
      <c r="Z1258" s="39"/>
      <c r="AA1258" s="40"/>
    </row>
    <row r="1259" spans="1:27" ht="114.75" x14ac:dyDescent="0.25">
      <c r="A1259" s="65" t="s">
        <v>56</v>
      </c>
      <c r="B1259" s="53">
        <v>2017</v>
      </c>
      <c r="C1259" s="63" t="s">
        <v>53</v>
      </c>
      <c r="D1259" s="53">
        <v>14</v>
      </c>
      <c r="E1259" s="63" t="s">
        <v>58</v>
      </c>
      <c r="F1259" s="25">
        <v>90</v>
      </c>
      <c r="G1259" s="68" t="s">
        <v>6095</v>
      </c>
      <c r="H1259" s="26" t="s">
        <v>6130</v>
      </c>
      <c r="I1259" s="26" t="s">
        <v>6131</v>
      </c>
      <c r="J1259" s="26" t="s">
        <v>6132</v>
      </c>
      <c r="K1259" s="27" t="s">
        <v>6133</v>
      </c>
      <c r="L1259" s="27" t="s">
        <v>6134</v>
      </c>
      <c r="M1259" s="27" t="s">
        <v>6122</v>
      </c>
      <c r="N1259" s="27" t="s">
        <v>6123</v>
      </c>
      <c r="O1259" s="27" t="s">
        <v>6135</v>
      </c>
      <c r="P1259" s="27">
        <v>1</v>
      </c>
      <c r="Q1259" s="28" t="s">
        <v>6103</v>
      </c>
      <c r="R1259" s="28" t="s">
        <v>84</v>
      </c>
      <c r="S1259" s="71">
        <v>43054</v>
      </c>
      <c r="T1259" s="71">
        <v>43281</v>
      </c>
      <c r="U1259" s="14" t="s">
        <v>6104</v>
      </c>
      <c r="V1259" s="30">
        <v>43311</v>
      </c>
      <c r="W1259" s="31" t="s">
        <v>10278</v>
      </c>
      <c r="X1259" s="40">
        <v>0</v>
      </c>
      <c r="Y1259" s="30"/>
      <c r="Z1259" s="39"/>
      <c r="AA1259" s="40"/>
    </row>
    <row r="1260" spans="1:27" ht="178.5" x14ac:dyDescent="0.25">
      <c r="A1260" s="65" t="s">
        <v>56</v>
      </c>
      <c r="B1260" s="53">
        <v>2017</v>
      </c>
      <c r="C1260" s="63" t="s">
        <v>53</v>
      </c>
      <c r="D1260" s="53">
        <v>14</v>
      </c>
      <c r="E1260" s="63" t="s">
        <v>58</v>
      </c>
      <c r="F1260" s="25">
        <v>91</v>
      </c>
      <c r="G1260" s="68" t="s">
        <v>6095</v>
      </c>
      <c r="H1260" s="26" t="s">
        <v>6136</v>
      </c>
      <c r="I1260" s="26" t="s">
        <v>6112</v>
      </c>
      <c r="J1260" s="26" t="s">
        <v>6107</v>
      </c>
      <c r="K1260" s="27" t="s">
        <v>6113</v>
      </c>
      <c r="L1260" s="27" t="s">
        <v>6113</v>
      </c>
      <c r="M1260" s="27" t="s">
        <v>6101</v>
      </c>
      <c r="N1260" s="27" t="s">
        <v>6115</v>
      </c>
      <c r="O1260" s="27" t="s">
        <v>6116</v>
      </c>
      <c r="P1260" s="27">
        <v>1</v>
      </c>
      <c r="Q1260" s="28" t="s">
        <v>6103</v>
      </c>
      <c r="R1260" s="28" t="s">
        <v>141</v>
      </c>
      <c r="S1260" s="71">
        <v>43054</v>
      </c>
      <c r="T1260" s="71">
        <v>43281</v>
      </c>
      <c r="U1260" s="14" t="s">
        <v>6104</v>
      </c>
      <c r="V1260" s="30">
        <v>43311</v>
      </c>
      <c r="W1260" s="31" t="s">
        <v>10278</v>
      </c>
      <c r="X1260" s="40">
        <v>0</v>
      </c>
      <c r="Y1260" s="30"/>
      <c r="Z1260" s="39"/>
      <c r="AA1260" s="40"/>
    </row>
    <row r="1261" spans="1:27" ht="178.5" x14ac:dyDescent="0.25">
      <c r="A1261" s="65" t="s">
        <v>56</v>
      </c>
      <c r="B1261" s="53">
        <v>2017</v>
      </c>
      <c r="C1261" s="63" t="s">
        <v>53</v>
      </c>
      <c r="D1261" s="53">
        <v>14</v>
      </c>
      <c r="E1261" s="63" t="s">
        <v>58</v>
      </c>
      <c r="F1261" s="25">
        <v>92</v>
      </c>
      <c r="G1261" s="68" t="s">
        <v>6095</v>
      </c>
      <c r="H1261" s="26" t="s">
        <v>6137</v>
      </c>
      <c r="I1261" s="26" t="s">
        <v>6112</v>
      </c>
      <c r="J1261" s="26" t="s">
        <v>6107</v>
      </c>
      <c r="K1261" s="27" t="s">
        <v>6113</v>
      </c>
      <c r="L1261" s="27" t="s">
        <v>6113</v>
      </c>
      <c r="M1261" s="27" t="s">
        <v>6101</v>
      </c>
      <c r="N1261" s="27" t="s">
        <v>6115</v>
      </c>
      <c r="O1261" s="27" t="s">
        <v>6116</v>
      </c>
      <c r="P1261" s="27">
        <v>1</v>
      </c>
      <c r="Q1261" s="28" t="s">
        <v>6103</v>
      </c>
      <c r="R1261" s="28" t="s">
        <v>141</v>
      </c>
      <c r="S1261" s="71">
        <v>43054</v>
      </c>
      <c r="T1261" s="71">
        <v>43281</v>
      </c>
      <c r="U1261" s="14" t="s">
        <v>6104</v>
      </c>
      <c r="V1261" s="30">
        <v>43311</v>
      </c>
      <c r="W1261" s="31" t="s">
        <v>10278</v>
      </c>
      <c r="X1261" s="40">
        <v>0</v>
      </c>
      <c r="Y1261" s="30"/>
      <c r="Z1261" s="39"/>
      <c r="AA1261" s="40"/>
    </row>
    <row r="1262" spans="1:27" ht="165.75" x14ac:dyDescent="0.25">
      <c r="A1262" s="65" t="s">
        <v>56</v>
      </c>
      <c r="B1262" s="53">
        <v>2017</v>
      </c>
      <c r="C1262" s="63" t="s">
        <v>53</v>
      </c>
      <c r="D1262" s="53">
        <v>14</v>
      </c>
      <c r="E1262" s="63" t="s">
        <v>58</v>
      </c>
      <c r="F1262" s="25">
        <v>93</v>
      </c>
      <c r="G1262" s="68" t="s">
        <v>6095</v>
      </c>
      <c r="H1262" s="26" t="s">
        <v>6138</v>
      </c>
      <c r="I1262" s="26" t="s">
        <v>6139</v>
      </c>
      <c r="J1262" s="26" t="s">
        <v>6140</v>
      </c>
      <c r="K1262" s="27" t="s">
        <v>6141</v>
      </c>
      <c r="L1262" s="27" t="s">
        <v>6142</v>
      </c>
      <c r="M1262" s="27" t="s">
        <v>6122</v>
      </c>
      <c r="N1262" s="27" t="s">
        <v>6143</v>
      </c>
      <c r="O1262" s="27" t="s">
        <v>6144</v>
      </c>
      <c r="P1262" s="27">
        <v>1</v>
      </c>
      <c r="Q1262" s="28" t="s">
        <v>6103</v>
      </c>
      <c r="R1262" s="28" t="s">
        <v>84</v>
      </c>
      <c r="S1262" s="71">
        <v>43054</v>
      </c>
      <c r="T1262" s="71">
        <v>43281</v>
      </c>
      <c r="U1262" s="14" t="s">
        <v>6104</v>
      </c>
      <c r="V1262" s="30">
        <v>43311</v>
      </c>
      <c r="W1262" s="31" t="s">
        <v>10278</v>
      </c>
      <c r="X1262" s="40">
        <v>0</v>
      </c>
      <c r="Y1262" s="30"/>
      <c r="Z1262" s="39"/>
      <c r="AA1262" s="40"/>
    </row>
    <row r="1263" spans="1:27" ht="140.25" x14ac:dyDescent="0.25">
      <c r="A1263" s="65" t="s">
        <v>56</v>
      </c>
      <c r="B1263" s="53">
        <v>2017</v>
      </c>
      <c r="C1263" s="63" t="s">
        <v>53</v>
      </c>
      <c r="D1263" s="53">
        <v>14</v>
      </c>
      <c r="E1263" s="63" t="s">
        <v>58</v>
      </c>
      <c r="F1263" s="25">
        <v>94</v>
      </c>
      <c r="G1263" s="68" t="s">
        <v>6095</v>
      </c>
      <c r="H1263" s="26" t="s">
        <v>6145</v>
      </c>
      <c r="I1263" s="26" t="s">
        <v>6112</v>
      </c>
      <c r="J1263" s="26" t="s">
        <v>6107</v>
      </c>
      <c r="K1263" s="27" t="s">
        <v>6146</v>
      </c>
      <c r="L1263" s="27" t="s">
        <v>6146</v>
      </c>
      <c r="M1263" s="27" t="s">
        <v>6127</v>
      </c>
      <c r="N1263" s="27" t="s">
        <v>6147</v>
      </c>
      <c r="O1263" s="27" t="s">
        <v>6148</v>
      </c>
      <c r="P1263" s="27">
        <v>1</v>
      </c>
      <c r="Q1263" s="28" t="s">
        <v>6103</v>
      </c>
      <c r="R1263" s="28" t="s">
        <v>141</v>
      </c>
      <c r="S1263" s="71">
        <v>43054</v>
      </c>
      <c r="T1263" s="71">
        <v>43281</v>
      </c>
      <c r="U1263" s="14" t="s">
        <v>6104</v>
      </c>
      <c r="V1263" s="30">
        <v>43311</v>
      </c>
      <c r="W1263" s="31" t="s">
        <v>10278</v>
      </c>
      <c r="X1263" s="40">
        <v>0</v>
      </c>
      <c r="Y1263" s="30"/>
      <c r="Z1263" s="39"/>
      <c r="AA1263" s="40"/>
    </row>
    <row r="1264" spans="1:27" ht="229.5" x14ac:dyDescent="0.25">
      <c r="A1264" s="65" t="s">
        <v>56</v>
      </c>
      <c r="B1264" s="53">
        <v>2017</v>
      </c>
      <c r="C1264" s="63" t="s">
        <v>53</v>
      </c>
      <c r="D1264" s="53">
        <v>14</v>
      </c>
      <c r="E1264" s="63" t="s">
        <v>58</v>
      </c>
      <c r="F1264" s="25">
        <v>95</v>
      </c>
      <c r="G1264" s="68" t="s">
        <v>6095</v>
      </c>
      <c r="H1264" s="26" t="s">
        <v>6149</v>
      </c>
      <c r="I1264" s="26" t="s">
        <v>6150</v>
      </c>
      <c r="J1264" s="26" t="s">
        <v>37</v>
      </c>
      <c r="K1264" s="27" t="s">
        <v>38</v>
      </c>
      <c r="L1264" s="27"/>
      <c r="M1264" s="27" t="s">
        <v>6151</v>
      </c>
      <c r="N1264" s="27" t="s">
        <v>42</v>
      </c>
      <c r="O1264" s="27" t="s">
        <v>43</v>
      </c>
      <c r="P1264" s="27" t="s">
        <v>44</v>
      </c>
      <c r="Q1264" s="28" t="s">
        <v>6103</v>
      </c>
      <c r="R1264" s="28" t="s">
        <v>2888</v>
      </c>
      <c r="S1264" s="71">
        <v>43054</v>
      </c>
      <c r="T1264" s="71">
        <v>43281</v>
      </c>
      <c r="U1264" s="14" t="s">
        <v>6104</v>
      </c>
      <c r="V1264" s="30">
        <v>43311</v>
      </c>
      <c r="W1264" s="31" t="s">
        <v>10278</v>
      </c>
      <c r="X1264" s="40">
        <v>0</v>
      </c>
      <c r="Y1264" s="30"/>
      <c r="Z1264" s="39"/>
      <c r="AA1264" s="40"/>
    </row>
    <row r="1265" spans="1:27" ht="267.75" x14ac:dyDescent="0.25">
      <c r="A1265" s="65" t="s">
        <v>56</v>
      </c>
      <c r="B1265" s="53">
        <v>2017</v>
      </c>
      <c r="C1265" s="63" t="s">
        <v>53</v>
      </c>
      <c r="D1265" s="53">
        <v>14</v>
      </c>
      <c r="E1265" s="63" t="s">
        <v>58</v>
      </c>
      <c r="F1265" s="25">
        <v>96</v>
      </c>
      <c r="G1265" s="68" t="s">
        <v>6095</v>
      </c>
      <c r="H1265" s="26" t="s">
        <v>6152</v>
      </c>
      <c r="I1265" s="26" t="s">
        <v>6112</v>
      </c>
      <c r="J1265" s="26" t="s">
        <v>6107</v>
      </c>
      <c r="K1265" s="27" t="s">
        <v>6113</v>
      </c>
      <c r="L1265" s="27" t="s">
        <v>6153</v>
      </c>
      <c r="M1265" s="27" t="s">
        <v>6101</v>
      </c>
      <c r="N1265" s="27" t="s">
        <v>6115</v>
      </c>
      <c r="O1265" s="27" t="s">
        <v>6154</v>
      </c>
      <c r="P1265" s="27">
        <v>1</v>
      </c>
      <c r="Q1265" s="28" t="s">
        <v>6103</v>
      </c>
      <c r="R1265" s="28" t="s">
        <v>141</v>
      </c>
      <c r="S1265" s="71">
        <v>43054</v>
      </c>
      <c r="T1265" s="71">
        <v>43281</v>
      </c>
      <c r="U1265" s="14" t="s">
        <v>6104</v>
      </c>
      <c r="V1265" s="30">
        <v>43311</v>
      </c>
      <c r="W1265" s="31" t="s">
        <v>10278</v>
      </c>
      <c r="X1265" s="40">
        <v>0</v>
      </c>
      <c r="Y1265" s="30"/>
      <c r="Z1265" s="39"/>
      <c r="AA1265" s="40"/>
    </row>
    <row r="1266" spans="1:27" ht="280.5" x14ac:dyDescent="0.25">
      <c r="A1266" s="65" t="s">
        <v>56</v>
      </c>
      <c r="B1266" s="53">
        <v>2017</v>
      </c>
      <c r="C1266" s="63" t="s">
        <v>53</v>
      </c>
      <c r="D1266" s="53">
        <v>14</v>
      </c>
      <c r="E1266" s="63" t="s">
        <v>58</v>
      </c>
      <c r="F1266" s="25">
        <v>97</v>
      </c>
      <c r="G1266" s="68" t="s">
        <v>6095</v>
      </c>
      <c r="H1266" s="26" t="s">
        <v>6155</v>
      </c>
      <c r="I1266" s="26" t="s">
        <v>6112</v>
      </c>
      <c r="J1266" s="26" t="s">
        <v>6107</v>
      </c>
      <c r="K1266" s="27" t="s">
        <v>6113</v>
      </c>
      <c r="L1266" s="27" t="s">
        <v>6153</v>
      </c>
      <c r="M1266" s="27" t="s">
        <v>6101</v>
      </c>
      <c r="N1266" s="27" t="s">
        <v>6115</v>
      </c>
      <c r="O1266" s="27" t="s">
        <v>6154</v>
      </c>
      <c r="P1266" s="27">
        <v>1</v>
      </c>
      <c r="Q1266" s="28" t="s">
        <v>6103</v>
      </c>
      <c r="R1266" s="28" t="s">
        <v>141</v>
      </c>
      <c r="S1266" s="71">
        <v>43054</v>
      </c>
      <c r="T1266" s="71">
        <v>43281</v>
      </c>
      <c r="U1266" s="14" t="s">
        <v>6104</v>
      </c>
      <c r="V1266" s="30">
        <v>43311</v>
      </c>
      <c r="W1266" s="31" t="s">
        <v>10278</v>
      </c>
      <c r="X1266" s="40">
        <v>0</v>
      </c>
      <c r="Y1266" s="30"/>
      <c r="Z1266" s="39"/>
      <c r="AA1266" s="40"/>
    </row>
    <row r="1267" spans="1:27" ht="178.5" x14ac:dyDescent="0.25">
      <c r="A1267" s="65" t="s">
        <v>56</v>
      </c>
      <c r="B1267" s="53">
        <v>2017</v>
      </c>
      <c r="C1267" s="63" t="s">
        <v>53</v>
      </c>
      <c r="D1267" s="53">
        <v>14</v>
      </c>
      <c r="E1267" s="63" t="s">
        <v>58</v>
      </c>
      <c r="F1267" s="25">
        <v>98</v>
      </c>
      <c r="G1267" s="68" t="s">
        <v>6095</v>
      </c>
      <c r="H1267" s="26" t="s">
        <v>6156</v>
      </c>
      <c r="I1267" s="26" t="s">
        <v>6112</v>
      </c>
      <c r="J1267" s="26" t="s">
        <v>6107</v>
      </c>
      <c r="K1267" s="27" t="s">
        <v>6157</v>
      </c>
      <c r="L1267" s="27" t="s">
        <v>1435</v>
      </c>
      <c r="M1267" s="27" t="s">
        <v>6158</v>
      </c>
      <c r="N1267" s="27" t="s">
        <v>6159</v>
      </c>
      <c r="O1267" s="27" t="s">
        <v>6160</v>
      </c>
      <c r="P1267" s="27">
        <v>1</v>
      </c>
      <c r="Q1267" s="28" t="s">
        <v>6103</v>
      </c>
      <c r="R1267" s="28" t="s">
        <v>141</v>
      </c>
      <c r="S1267" s="71">
        <v>43054</v>
      </c>
      <c r="T1267" s="71">
        <v>43281</v>
      </c>
      <c r="U1267" s="14" t="s">
        <v>6104</v>
      </c>
      <c r="V1267" s="30">
        <v>43311</v>
      </c>
      <c r="W1267" s="31" t="s">
        <v>10278</v>
      </c>
      <c r="X1267" s="40">
        <v>0</v>
      </c>
      <c r="Y1267" s="30"/>
      <c r="Z1267" s="39"/>
      <c r="AA1267" s="40"/>
    </row>
    <row r="1268" spans="1:27" ht="186.75" x14ac:dyDescent="0.25">
      <c r="A1268" s="65" t="s">
        <v>56</v>
      </c>
      <c r="B1268" s="53">
        <v>2017</v>
      </c>
      <c r="C1268" s="63" t="s">
        <v>53</v>
      </c>
      <c r="D1268" s="53">
        <v>14</v>
      </c>
      <c r="E1268" s="63" t="s">
        <v>58</v>
      </c>
      <c r="F1268" s="25">
        <v>99</v>
      </c>
      <c r="G1268" s="68" t="s">
        <v>6095</v>
      </c>
      <c r="H1268" s="26" t="s">
        <v>6161</v>
      </c>
      <c r="I1268" s="26" t="s">
        <v>6112</v>
      </c>
      <c r="J1268" s="26" t="s">
        <v>6107</v>
      </c>
      <c r="K1268" s="27" t="s">
        <v>2122</v>
      </c>
      <c r="L1268" s="27" t="s">
        <v>6162</v>
      </c>
      <c r="M1268" s="27" t="s">
        <v>6163</v>
      </c>
      <c r="N1268" s="27" t="s">
        <v>6164</v>
      </c>
      <c r="O1268" s="27" t="s">
        <v>6165</v>
      </c>
      <c r="P1268" s="27">
        <v>1</v>
      </c>
      <c r="Q1268" s="28" t="s">
        <v>6103</v>
      </c>
      <c r="R1268" s="28" t="s">
        <v>141</v>
      </c>
      <c r="S1268" s="71">
        <v>43054</v>
      </c>
      <c r="T1268" s="71">
        <v>43281</v>
      </c>
      <c r="U1268" s="14" t="s">
        <v>6104</v>
      </c>
      <c r="V1268" s="30">
        <v>43311</v>
      </c>
      <c r="W1268" s="31" t="s">
        <v>10278</v>
      </c>
      <c r="X1268" s="40">
        <v>0</v>
      </c>
      <c r="Y1268" s="30"/>
      <c r="Z1268" s="39"/>
      <c r="AA1268" s="40"/>
    </row>
    <row r="1269" spans="1:27" ht="178.5" x14ac:dyDescent="0.25">
      <c r="A1269" s="65" t="s">
        <v>56</v>
      </c>
      <c r="B1269" s="53">
        <v>2017</v>
      </c>
      <c r="C1269" s="63" t="s">
        <v>53</v>
      </c>
      <c r="D1269" s="53">
        <v>14</v>
      </c>
      <c r="E1269" s="63" t="s">
        <v>58</v>
      </c>
      <c r="F1269" s="25">
        <v>100</v>
      </c>
      <c r="G1269" s="68" t="s">
        <v>6095</v>
      </c>
      <c r="H1269" s="26" t="s">
        <v>6166</v>
      </c>
      <c r="I1269" s="26" t="s">
        <v>6167</v>
      </c>
      <c r="J1269" s="26" t="s">
        <v>6168</v>
      </c>
      <c r="K1269" s="27" t="s">
        <v>6169</v>
      </c>
      <c r="L1269" s="27" t="s">
        <v>6170</v>
      </c>
      <c r="M1269" s="27" t="s">
        <v>6122</v>
      </c>
      <c r="N1269" s="27" t="s">
        <v>6171</v>
      </c>
      <c r="O1269" s="27" t="s">
        <v>6172</v>
      </c>
      <c r="P1269" s="27">
        <v>1</v>
      </c>
      <c r="Q1269" s="28" t="s">
        <v>6103</v>
      </c>
      <c r="R1269" s="28" t="s">
        <v>84</v>
      </c>
      <c r="S1269" s="71">
        <v>43054</v>
      </c>
      <c r="T1269" s="71">
        <v>43281</v>
      </c>
      <c r="U1269" s="14" t="s">
        <v>6104</v>
      </c>
      <c r="V1269" s="30">
        <v>43311</v>
      </c>
      <c r="W1269" s="31" t="s">
        <v>10278</v>
      </c>
      <c r="X1269" s="40">
        <v>0</v>
      </c>
      <c r="Y1269" s="30"/>
      <c r="Z1269" s="39"/>
      <c r="AA1269" s="40"/>
    </row>
    <row r="1270" spans="1:27" ht="409.5" x14ac:dyDescent="0.25">
      <c r="A1270" s="65" t="s">
        <v>56</v>
      </c>
      <c r="B1270" s="53">
        <v>2017</v>
      </c>
      <c r="C1270" s="63" t="s">
        <v>53</v>
      </c>
      <c r="D1270" s="53">
        <v>11</v>
      </c>
      <c r="E1270" s="63" t="s">
        <v>58</v>
      </c>
      <c r="F1270" s="25">
        <v>101</v>
      </c>
      <c r="G1270" s="68" t="s">
        <v>6173</v>
      </c>
      <c r="H1270" s="26" t="s">
        <v>6174</v>
      </c>
      <c r="I1270" s="26" t="s">
        <v>6175</v>
      </c>
      <c r="J1270" s="26" t="s">
        <v>6176</v>
      </c>
      <c r="K1270" s="27" t="s">
        <v>6177</v>
      </c>
      <c r="L1270" s="27" t="s">
        <v>6178</v>
      </c>
      <c r="M1270" s="27" t="s">
        <v>6179</v>
      </c>
      <c r="N1270" s="27" t="s">
        <v>6180</v>
      </c>
      <c r="O1270" s="27" t="s">
        <v>6181</v>
      </c>
      <c r="P1270" s="27">
        <v>1</v>
      </c>
      <c r="Q1270" s="28" t="s">
        <v>6182</v>
      </c>
      <c r="R1270" s="28" t="s">
        <v>6183</v>
      </c>
      <c r="S1270" s="71">
        <v>43040</v>
      </c>
      <c r="T1270" s="71">
        <v>43465</v>
      </c>
      <c r="U1270" s="14" t="s">
        <v>6104</v>
      </c>
      <c r="V1270" s="30">
        <v>42939</v>
      </c>
      <c r="W1270" s="31" t="s">
        <v>10075</v>
      </c>
      <c r="X1270" s="40">
        <v>0</v>
      </c>
      <c r="Y1270" s="30"/>
      <c r="Z1270" s="39"/>
      <c r="AA1270" s="40">
        <v>0</v>
      </c>
    </row>
    <row r="1271" spans="1:27" ht="216.75" x14ac:dyDescent="0.25">
      <c r="A1271" s="65" t="s">
        <v>56</v>
      </c>
      <c r="B1271" s="53">
        <v>2017</v>
      </c>
      <c r="C1271" s="63" t="s">
        <v>53</v>
      </c>
      <c r="D1271" s="53">
        <v>11</v>
      </c>
      <c r="E1271" s="63" t="s">
        <v>58</v>
      </c>
      <c r="F1271" s="25">
        <v>102</v>
      </c>
      <c r="G1271" s="68" t="s">
        <v>6173</v>
      </c>
      <c r="H1271" s="26" t="s">
        <v>6184</v>
      </c>
      <c r="I1271" s="26" t="s">
        <v>6185</v>
      </c>
      <c r="J1271" s="26" t="s">
        <v>6186</v>
      </c>
      <c r="K1271" s="27" t="s">
        <v>6187</v>
      </c>
      <c r="L1271" s="27" t="s">
        <v>6188</v>
      </c>
      <c r="M1271" s="27" t="s">
        <v>6189</v>
      </c>
      <c r="N1271" s="27" t="s">
        <v>6190</v>
      </c>
      <c r="O1271" s="27" t="s">
        <v>6191</v>
      </c>
      <c r="P1271" s="27">
        <v>1</v>
      </c>
      <c r="Q1271" s="28" t="s">
        <v>6192</v>
      </c>
      <c r="R1271" s="28" t="s">
        <v>72</v>
      </c>
      <c r="S1271" s="71">
        <v>43040</v>
      </c>
      <c r="T1271" s="71">
        <v>43465</v>
      </c>
      <c r="U1271" s="14" t="s">
        <v>6104</v>
      </c>
      <c r="V1271" s="30">
        <v>43304</v>
      </c>
      <c r="W1271" s="31" t="s">
        <v>10076</v>
      </c>
      <c r="X1271" s="40">
        <v>0</v>
      </c>
      <c r="Y1271" s="30"/>
      <c r="Z1271" s="39"/>
      <c r="AA1271" s="40">
        <v>0</v>
      </c>
    </row>
    <row r="1272" spans="1:27" ht="409.5" x14ac:dyDescent="0.25">
      <c r="A1272" s="65" t="s">
        <v>56</v>
      </c>
      <c r="B1272" s="53">
        <v>2017</v>
      </c>
      <c r="C1272" s="63" t="s">
        <v>53</v>
      </c>
      <c r="D1272" s="53">
        <v>11</v>
      </c>
      <c r="E1272" s="63" t="s">
        <v>58</v>
      </c>
      <c r="F1272" s="25">
        <v>103</v>
      </c>
      <c r="G1272" s="68" t="s">
        <v>6193</v>
      </c>
      <c r="H1272" s="26" t="s">
        <v>6194</v>
      </c>
      <c r="I1272" s="26" t="s">
        <v>6195</v>
      </c>
      <c r="J1272" s="26" t="s">
        <v>6196</v>
      </c>
      <c r="K1272" s="27" t="s">
        <v>6197</v>
      </c>
      <c r="L1272" s="27" t="s">
        <v>6198</v>
      </c>
      <c r="M1272" s="27" t="s">
        <v>6199</v>
      </c>
      <c r="N1272" s="27" t="s">
        <v>6200</v>
      </c>
      <c r="O1272" s="27" t="s">
        <v>6201</v>
      </c>
      <c r="P1272" s="27">
        <v>1</v>
      </c>
      <c r="Q1272" s="28" t="s">
        <v>6202</v>
      </c>
      <c r="R1272" s="28" t="s">
        <v>72</v>
      </c>
      <c r="S1272" s="71">
        <v>43040</v>
      </c>
      <c r="T1272" s="71">
        <v>43465</v>
      </c>
      <c r="U1272" s="14" t="s">
        <v>6104</v>
      </c>
      <c r="V1272" s="30" t="s">
        <v>10167</v>
      </c>
      <c r="W1272" s="31" t="s">
        <v>10168</v>
      </c>
      <c r="X1272" s="40">
        <v>1</v>
      </c>
      <c r="Y1272" s="30">
        <v>43070</v>
      </c>
      <c r="Z1272" s="39" t="s">
        <v>6203</v>
      </c>
      <c r="AA1272" s="40">
        <v>1</v>
      </c>
    </row>
    <row r="1273" spans="1:27" ht="409.5" x14ac:dyDescent="0.25">
      <c r="A1273" s="65" t="s">
        <v>56</v>
      </c>
      <c r="B1273" s="53">
        <v>2017</v>
      </c>
      <c r="C1273" s="63" t="s">
        <v>53</v>
      </c>
      <c r="D1273" s="53">
        <v>11</v>
      </c>
      <c r="E1273" s="63" t="s">
        <v>58</v>
      </c>
      <c r="F1273" s="25">
        <v>104</v>
      </c>
      <c r="G1273" s="68" t="s">
        <v>6173</v>
      </c>
      <c r="H1273" s="26" t="s">
        <v>6204</v>
      </c>
      <c r="I1273" s="26" t="s">
        <v>6205</v>
      </c>
      <c r="J1273" s="26" t="s">
        <v>6206</v>
      </c>
      <c r="K1273" s="27" t="s">
        <v>6207</v>
      </c>
      <c r="L1273" s="27" t="s">
        <v>6208</v>
      </c>
      <c r="M1273" s="27" t="s">
        <v>6209</v>
      </c>
      <c r="N1273" s="27" t="s">
        <v>6210</v>
      </c>
      <c r="O1273" s="27" t="s">
        <v>6201</v>
      </c>
      <c r="P1273" s="27">
        <v>1</v>
      </c>
      <c r="Q1273" s="28" t="s">
        <v>6211</v>
      </c>
      <c r="R1273" s="28" t="s">
        <v>72</v>
      </c>
      <c r="S1273" s="71">
        <v>43040</v>
      </c>
      <c r="T1273" s="71">
        <v>43465</v>
      </c>
      <c r="U1273" s="14" t="s">
        <v>6104</v>
      </c>
      <c r="V1273" s="30" t="s">
        <v>10169</v>
      </c>
      <c r="W1273" s="31" t="s">
        <v>10170</v>
      </c>
      <c r="X1273" s="40">
        <v>1</v>
      </c>
      <c r="Y1273" s="30">
        <v>43070</v>
      </c>
      <c r="Z1273" s="39" t="s">
        <v>6203</v>
      </c>
      <c r="AA1273" s="40">
        <v>1</v>
      </c>
    </row>
    <row r="1274" spans="1:27" ht="409.5" x14ac:dyDescent="0.25">
      <c r="A1274" s="65" t="s">
        <v>56</v>
      </c>
      <c r="B1274" s="53">
        <v>2017</v>
      </c>
      <c r="C1274" s="63" t="s">
        <v>53</v>
      </c>
      <c r="D1274" s="53">
        <v>11</v>
      </c>
      <c r="E1274" s="63" t="s">
        <v>58</v>
      </c>
      <c r="F1274" s="25">
        <v>105</v>
      </c>
      <c r="G1274" s="68" t="s">
        <v>6173</v>
      </c>
      <c r="H1274" s="26" t="s">
        <v>6212</v>
      </c>
      <c r="I1274" s="26" t="s">
        <v>6213</v>
      </c>
      <c r="J1274" s="26" t="s">
        <v>6214</v>
      </c>
      <c r="K1274" s="27" t="s">
        <v>6215</v>
      </c>
      <c r="L1274" s="27" t="s">
        <v>6216</v>
      </c>
      <c r="M1274" s="27" t="s">
        <v>6217</v>
      </c>
      <c r="N1274" s="27" t="s">
        <v>6218</v>
      </c>
      <c r="O1274" s="27" t="s">
        <v>6219</v>
      </c>
      <c r="P1274" s="27">
        <v>1</v>
      </c>
      <c r="Q1274" s="28" t="s">
        <v>6202</v>
      </c>
      <c r="R1274" s="28" t="s">
        <v>72</v>
      </c>
      <c r="S1274" s="71">
        <v>43040</v>
      </c>
      <c r="T1274" s="71">
        <v>43465</v>
      </c>
      <c r="U1274" s="14" t="s">
        <v>6104</v>
      </c>
      <c r="V1274" s="30" t="s">
        <v>10077</v>
      </c>
      <c r="W1274" s="31" t="s">
        <v>10080</v>
      </c>
      <c r="X1274" s="40">
        <v>1</v>
      </c>
      <c r="Y1274" s="30">
        <v>43067</v>
      </c>
      <c r="Z1274" s="39" t="s">
        <v>6220</v>
      </c>
      <c r="AA1274" s="40">
        <v>1</v>
      </c>
    </row>
    <row r="1275" spans="1:27" ht="409.5" x14ac:dyDescent="0.25">
      <c r="A1275" s="65" t="s">
        <v>56</v>
      </c>
      <c r="B1275" s="53">
        <v>2017</v>
      </c>
      <c r="C1275" s="63" t="s">
        <v>53</v>
      </c>
      <c r="D1275" s="53">
        <v>11</v>
      </c>
      <c r="E1275" s="63" t="s">
        <v>58</v>
      </c>
      <c r="F1275" s="25">
        <v>106</v>
      </c>
      <c r="G1275" s="68" t="s">
        <v>6173</v>
      </c>
      <c r="H1275" s="26" t="s">
        <v>6221</v>
      </c>
      <c r="I1275" s="26" t="s">
        <v>6222</v>
      </c>
      <c r="J1275" s="26"/>
      <c r="K1275" s="27" t="s">
        <v>6223</v>
      </c>
      <c r="L1275" s="27" t="s">
        <v>6224</v>
      </c>
      <c r="M1275" s="27" t="s">
        <v>6225</v>
      </c>
      <c r="N1275" s="27"/>
      <c r="O1275" s="27" t="s">
        <v>6226</v>
      </c>
      <c r="P1275" s="27"/>
      <c r="Q1275" s="28" t="s">
        <v>6202</v>
      </c>
      <c r="R1275" s="28" t="s">
        <v>84</v>
      </c>
      <c r="S1275" s="71">
        <v>43040</v>
      </c>
      <c r="T1275" s="71">
        <v>43465</v>
      </c>
      <c r="U1275" s="14"/>
      <c r="V1275" s="30" t="s">
        <v>10078</v>
      </c>
      <c r="W1275" s="31" t="s">
        <v>10081</v>
      </c>
      <c r="X1275" s="40">
        <v>1</v>
      </c>
      <c r="Y1275" s="30">
        <v>43070</v>
      </c>
      <c r="Z1275" s="39" t="s">
        <v>6203</v>
      </c>
      <c r="AA1275" s="40">
        <v>1</v>
      </c>
    </row>
    <row r="1276" spans="1:27" ht="409.5" x14ac:dyDescent="0.25">
      <c r="A1276" s="65" t="s">
        <v>56</v>
      </c>
      <c r="B1276" s="53">
        <v>2017</v>
      </c>
      <c r="C1276" s="63" t="s">
        <v>53</v>
      </c>
      <c r="D1276" s="53">
        <v>11</v>
      </c>
      <c r="E1276" s="63" t="s">
        <v>58</v>
      </c>
      <c r="F1276" s="25">
        <v>107</v>
      </c>
      <c r="G1276" s="68" t="s">
        <v>6173</v>
      </c>
      <c r="H1276" s="26" t="s">
        <v>6227</v>
      </c>
      <c r="I1276" s="26" t="s">
        <v>6222</v>
      </c>
      <c r="J1276" s="26"/>
      <c r="K1276" s="27" t="s">
        <v>6228</v>
      </c>
      <c r="L1276" s="27" t="s">
        <v>6229</v>
      </c>
      <c r="M1276" s="27" t="s">
        <v>6230</v>
      </c>
      <c r="N1276" s="27"/>
      <c r="O1276" s="27"/>
      <c r="P1276" s="27"/>
      <c r="Q1276" s="28" t="s">
        <v>6231</v>
      </c>
      <c r="R1276" s="28" t="s">
        <v>84</v>
      </c>
      <c r="S1276" s="71">
        <v>43040</v>
      </c>
      <c r="T1276" s="71">
        <v>43465</v>
      </c>
      <c r="U1276" s="14"/>
      <c r="V1276" s="30" t="s">
        <v>10079</v>
      </c>
      <c r="W1276" s="31" t="s">
        <v>10083</v>
      </c>
      <c r="X1276" s="40">
        <v>1</v>
      </c>
      <c r="Y1276" s="30">
        <v>43067</v>
      </c>
      <c r="Z1276" s="39" t="s">
        <v>6220</v>
      </c>
      <c r="AA1276" s="40">
        <v>1</v>
      </c>
    </row>
    <row r="1277" spans="1:27" ht="409.5" x14ac:dyDescent="0.25">
      <c r="A1277" s="65" t="s">
        <v>56</v>
      </c>
      <c r="B1277" s="53">
        <v>2017</v>
      </c>
      <c r="C1277" s="63" t="s">
        <v>53</v>
      </c>
      <c r="D1277" s="53">
        <v>11</v>
      </c>
      <c r="E1277" s="63" t="s">
        <v>58</v>
      </c>
      <c r="F1277" s="25">
        <v>108</v>
      </c>
      <c r="G1277" s="68" t="s">
        <v>6173</v>
      </c>
      <c r="H1277" s="26" t="s">
        <v>6232</v>
      </c>
      <c r="I1277" s="26" t="s">
        <v>6222</v>
      </c>
      <c r="J1277" s="26"/>
      <c r="K1277" s="27" t="s">
        <v>6233</v>
      </c>
      <c r="L1277" s="27" t="s">
        <v>6233</v>
      </c>
      <c r="M1277" s="27" t="s">
        <v>6234</v>
      </c>
      <c r="N1277" s="27"/>
      <c r="O1277" s="27" t="s">
        <v>6235</v>
      </c>
      <c r="P1277" s="27"/>
      <c r="Q1277" s="28" t="s">
        <v>6236</v>
      </c>
      <c r="R1277" s="28" t="s">
        <v>84</v>
      </c>
      <c r="S1277" s="71">
        <v>43040</v>
      </c>
      <c r="T1277" s="71">
        <v>43465</v>
      </c>
      <c r="U1277" s="14"/>
      <c r="V1277" s="30" t="s">
        <v>10082</v>
      </c>
      <c r="W1277" s="31" t="s">
        <v>10084</v>
      </c>
      <c r="X1277" s="40">
        <v>1</v>
      </c>
      <c r="Y1277" s="30"/>
      <c r="Z1277" s="39"/>
      <c r="AA1277" s="40"/>
    </row>
    <row r="1278" spans="1:27" ht="409.5" x14ac:dyDescent="0.25">
      <c r="A1278" s="65" t="s">
        <v>56</v>
      </c>
      <c r="B1278" s="53">
        <v>2017</v>
      </c>
      <c r="C1278" s="63" t="s">
        <v>53</v>
      </c>
      <c r="D1278" s="53">
        <v>11</v>
      </c>
      <c r="E1278" s="63" t="s">
        <v>58</v>
      </c>
      <c r="F1278" s="25">
        <v>109</v>
      </c>
      <c r="G1278" s="68" t="s">
        <v>6173</v>
      </c>
      <c r="H1278" s="26" t="s">
        <v>6237</v>
      </c>
      <c r="I1278" s="26" t="s">
        <v>6222</v>
      </c>
      <c r="J1278" s="26"/>
      <c r="K1278" s="27" t="s">
        <v>6238</v>
      </c>
      <c r="L1278" s="27" t="s">
        <v>6239</v>
      </c>
      <c r="M1278" s="27" t="s">
        <v>6238</v>
      </c>
      <c r="N1278" s="27"/>
      <c r="O1278" s="27" t="s">
        <v>6226</v>
      </c>
      <c r="P1278" s="27"/>
      <c r="Q1278" s="28" t="s">
        <v>6240</v>
      </c>
      <c r="R1278" s="28" t="s">
        <v>84</v>
      </c>
      <c r="S1278" s="71">
        <v>43040</v>
      </c>
      <c r="T1278" s="71">
        <v>43465</v>
      </c>
      <c r="U1278" s="14"/>
      <c r="V1278" s="30">
        <v>43070</v>
      </c>
      <c r="W1278" s="31" t="s">
        <v>6203</v>
      </c>
      <c r="X1278" s="40">
        <v>1</v>
      </c>
      <c r="Y1278" s="30">
        <v>43070</v>
      </c>
      <c r="Z1278" s="39" t="s">
        <v>6203</v>
      </c>
      <c r="AA1278" s="40">
        <v>1</v>
      </c>
    </row>
    <row r="1279" spans="1:27" ht="409.5" x14ac:dyDescent="0.25">
      <c r="A1279" s="65" t="s">
        <v>56</v>
      </c>
      <c r="B1279" s="53">
        <v>2017</v>
      </c>
      <c r="C1279" s="63" t="s">
        <v>53</v>
      </c>
      <c r="D1279" s="53">
        <v>11</v>
      </c>
      <c r="E1279" s="63" t="s">
        <v>58</v>
      </c>
      <c r="F1279" s="25">
        <v>110</v>
      </c>
      <c r="G1279" s="68" t="s">
        <v>6173</v>
      </c>
      <c r="H1279" s="26" t="s">
        <v>6241</v>
      </c>
      <c r="I1279" s="26" t="s">
        <v>6222</v>
      </c>
      <c r="J1279" s="26"/>
      <c r="K1279" s="27" t="s">
        <v>6242</v>
      </c>
      <c r="L1279" s="27" t="s">
        <v>6243</v>
      </c>
      <c r="M1279" s="27" t="s">
        <v>6244</v>
      </c>
      <c r="N1279" s="27"/>
      <c r="O1279" s="27"/>
      <c r="P1279" s="27"/>
      <c r="Q1279" s="28" t="s">
        <v>6236</v>
      </c>
      <c r="R1279" s="28" t="s">
        <v>84</v>
      </c>
      <c r="S1279" s="71">
        <v>43040</v>
      </c>
      <c r="T1279" s="71">
        <v>43465</v>
      </c>
      <c r="U1279" s="14"/>
      <c r="V1279" s="30" t="s">
        <v>10079</v>
      </c>
      <c r="W1279" s="31" t="s">
        <v>10083</v>
      </c>
      <c r="X1279" s="40">
        <v>1</v>
      </c>
      <c r="Y1279" s="30">
        <v>43067</v>
      </c>
      <c r="Z1279" s="39" t="s">
        <v>6220</v>
      </c>
      <c r="AA1279" s="40"/>
    </row>
    <row r="1280" spans="1:27" ht="409.5" x14ac:dyDescent="0.25">
      <c r="A1280" s="65" t="s">
        <v>56</v>
      </c>
      <c r="B1280" s="53">
        <v>2017</v>
      </c>
      <c r="C1280" s="63" t="s">
        <v>53</v>
      </c>
      <c r="D1280" s="53">
        <v>11</v>
      </c>
      <c r="E1280" s="63" t="s">
        <v>58</v>
      </c>
      <c r="F1280" s="25">
        <v>111</v>
      </c>
      <c r="G1280" s="68" t="s">
        <v>6173</v>
      </c>
      <c r="H1280" s="26" t="s">
        <v>6245</v>
      </c>
      <c r="I1280" s="26" t="s">
        <v>6222</v>
      </c>
      <c r="J1280" s="26"/>
      <c r="K1280" s="27" t="s">
        <v>6246</v>
      </c>
      <c r="L1280" s="27" t="s">
        <v>6247</v>
      </c>
      <c r="M1280" s="27" t="s">
        <v>6248</v>
      </c>
      <c r="N1280" s="27"/>
      <c r="O1280" s="27"/>
      <c r="P1280" s="27"/>
      <c r="Q1280" s="28" t="s">
        <v>6236</v>
      </c>
      <c r="R1280" s="28" t="s">
        <v>84</v>
      </c>
      <c r="S1280" s="71">
        <v>43040</v>
      </c>
      <c r="T1280" s="71">
        <v>43465</v>
      </c>
      <c r="U1280" s="14"/>
      <c r="V1280" s="30">
        <v>43304</v>
      </c>
      <c r="W1280" s="31" t="s">
        <v>10085</v>
      </c>
      <c r="X1280" s="40">
        <v>1</v>
      </c>
      <c r="Y1280" s="30"/>
      <c r="Z1280" s="39"/>
      <c r="AA1280" s="40"/>
    </row>
    <row r="1281" spans="1:27" ht="409.5" hidden="1" x14ac:dyDescent="0.25">
      <c r="A1281" s="65" t="s">
        <v>56</v>
      </c>
      <c r="B1281" s="53">
        <v>2017</v>
      </c>
      <c r="C1281" s="63" t="s">
        <v>53</v>
      </c>
      <c r="D1281" s="53">
        <v>11</v>
      </c>
      <c r="E1281" s="63" t="s">
        <v>58</v>
      </c>
      <c r="F1281" s="25">
        <v>112</v>
      </c>
      <c r="G1281" s="68" t="s">
        <v>6173</v>
      </c>
      <c r="H1281" s="26" t="s">
        <v>6249</v>
      </c>
      <c r="I1281" s="26" t="s">
        <v>6222</v>
      </c>
      <c r="J1281" s="26"/>
      <c r="K1281" s="27" t="s">
        <v>6250</v>
      </c>
      <c r="L1281" s="27" t="s">
        <v>6251</v>
      </c>
      <c r="M1281" s="27" t="s">
        <v>6252</v>
      </c>
      <c r="N1281" s="27"/>
      <c r="O1281" s="27" t="s">
        <v>6226</v>
      </c>
      <c r="P1281" s="27"/>
      <c r="Q1281" s="28" t="s">
        <v>6231</v>
      </c>
      <c r="R1281" s="28" t="s">
        <v>84</v>
      </c>
      <c r="S1281" s="71">
        <v>43040</v>
      </c>
      <c r="T1281" s="71">
        <v>43465</v>
      </c>
      <c r="U1281" s="14"/>
      <c r="V1281" s="30">
        <v>43304</v>
      </c>
      <c r="W1281" s="31" t="s">
        <v>10086</v>
      </c>
      <c r="X1281" s="40">
        <v>2</v>
      </c>
      <c r="Y1281" s="30"/>
      <c r="Z1281" s="39"/>
      <c r="AA1281" s="40"/>
    </row>
    <row r="1282" spans="1:27" ht="409.5" x14ac:dyDescent="0.25">
      <c r="A1282" s="65" t="s">
        <v>56</v>
      </c>
      <c r="B1282" s="53">
        <v>2017</v>
      </c>
      <c r="C1282" s="63" t="s">
        <v>53</v>
      </c>
      <c r="D1282" s="53">
        <v>11</v>
      </c>
      <c r="E1282" s="63" t="s">
        <v>58</v>
      </c>
      <c r="F1282" s="25">
        <v>113</v>
      </c>
      <c r="G1282" s="68" t="s">
        <v>6173</v>
      </c>
      <c r="H1282" s="26" t="s">
        <v>6253</v>
      </c>
      <c r="I1282" s="26" t="s">
        <v>6222</v>
      </c>
      <c r="J1282" s="26"/>
      <c r="K1282" s="27" t="s">
        <v>6246</v>
      </c>
      <c r="L1282" s="27" t="s">
        <v>6247</v>
      </c>
      <c r="M1282" s="27" t="s">
        <v>6248</v>
      </c>
      <c r="N1282" s="27"/>
      <c r="O1282" s="27"/>
      <c r="P1282" s="27"/>
      <c r="Q1282" s="28" t="s">
        <v>6231</v>
      </c>
      <c r="R1282" s="28" t="s">
        <v>84</v>
      </c>
      <c r="S1282" s="71">
        <v>43040</v>
      </c>
      <c r="T1282" s="71">
        <v>43465</v>
      </c>
      <c r="U1282" s="14"/>
      <c r="V1282" s="30">
        <v>43311</v>
      </c>
      <c r="W1282" s="31" t="s">
        <v>10340</v>
      </c>
      <c r="X1282" s="40">
        <v>1</v>
      </c>
      <c r="Y1282" s="30"/>
      <c r="Z1282" s="39"/>
      <c r="AA1282" s="40"/>
    </row>
    <row r="1283" spans="1:27" ht="409.5" hidden="1" x14ac:dyDescent="0.25">
      <c r="A1283" s="65" t="s">
        <v>56</v>
      </c>
      <c r="B1283" s="53">
        <v>2017</v>
      </c>
      <c r="C1283" s="63" t="s">
        <v>53</v>
      </c>
      <c r="D1283" s="53">
        <v>11</v>
      </c>
      <c r="E1283" s="63" t="s">
        <v>58</v>
      </c>
      <c r="F1283" s="25">
        <v>114</v>
      </c>
      <c r="G1283" s="68" t="s">
        <v>6173</v>
      </c>
      <c r="H1283" s="26" t="s">
        <v>6254</v>
      </c>
      <c r="I1283" s="26" t="s">
        <v>6222</v>
      </c>
      <c r="J1283" s="26"/>
      <c r="K1283" s="27" t="s">
        <v>6255</v>
      </c>
      <c r="L1283" s="27" t="s">
        <v>6256</v>
      </c>
      <c r="M1283" s="27" t="s">
        <v>6257</v>
      </c>
      <c r="N1283" s="27"/>
      <c r="O1283" s="27"/>
      <c r="P1283" s="27"/>
      <c r="Q1283" s="28" t="s">
        <v>6258</v>
      </c>
      <c r="R1283" s="28" t="s">
        <v>84</v>
      </c>
      <c r="S1283" s="71">
        <v>43040</v>
      </c>
      <c r="T1283" s="71">
        <v>43465</v>
      </c>
      <c r="U1283" s="14"/>
      <c r="V1283" s="30">
        <v>43304</v>
      </c>
      <c r="W1283" s="31" t="s">
        <v>10088</v>
      </c>
      <c r="X1283" s="40">
        <v>2</v>
      </c>
      <c r="Y1283" s="30">
        <v>43053</v>
      </c>
      <c r="Z1283" s="39"/>
      <c r="AA1283" s="40">
        <v>0</v>
      </c>
    </row>
    <row r="1284" spans="1:27" ht="409.5" x14ac:dyDescent="0.25">
      <c r="A1284" s="65" t="s">
        <v>56</v>
      </c>
      <c r="B1284" s="53">
        <v>2017</v>
      </c>
      <c r="C1284" s="63" t="s">
        <v>53</v>
      </c>
      <c r="D1284" s="53">
        <v>11</v>
      </c>
      <c r="E1284" s="63" t="s">
        <v>58</v>
      </c>
      <c r="F1284" s="25">
        <v>115</v>
      </c>
      <c r="G1284" s="68" t="s">
        <v>6173</v>
      </c>
      <c r="H1284" s="26" t="s">
        <v>6259</v>
      </c>
      <c r="I1284" s="26" t="s">
        <v>6222</v>
      </c>
      <c r="J1284" s="26"/>
      <c r="K1284" s="27" t="s">
        <v>6260</v>
      </c>
      <c r="L1284" s="27" t="s">
        <v>6260</v>
      </c>
      <c r="M1284" s="27" t="s">
        <v>6230</v>
      </c>
      <c r="N1284" s="27"/>
      <c r="O1284" s="27"/>
      <c r="P1284" s="27"/>
      <c r="Q1284" s="28" t="s">
        <v>6231</v>
      </c>
      <c r="R1284" s="28" t="s">
        <v>84</v>
      </c>
      <c r="S1284" s="71">
        <v>43040</v>
      </c>
      <c r="T1284" s="71">
        <v>43465</v>
      </c>
      <c r="U1284" s="14"/>
      <c r="V1284" s="30">
        <v>43304</v>
      </c>
      <c r="W1284" s="31" t="s">
        <v>10087</v>
      </c>
      <c r="X1284" s="40">
        <v>1</v>
      </c>
      <c r="Y1284" s="30"/>
      <c r="Z1284" s="39"/>
      <c r="AA1284" s="40"/>
    </row>
    <row r="1285" spans="1:27" ht="409.5" x14ac:dyDescent="0.25">
      <c r="A1285" s="65" t="s">
        <v>56</v>
      </c>
      <c r="B1285" s="53">
        <v>2017</v>
      </c>
      <c r="C1285" s="63" t="s">
        <v>53</v>
      </c>
      <c r="D1285" s="53">
        <v>11</v>
      </c>
      <c r="E1285" s="63" t="s">
        <v>58</v>
      </c>
      <c r="F1285" s="25">
        <v>116</v>
      </c>
      <c r="G1285" s="68" t="s">
        <v>6173</v>
      </c>
      <c r="H1285" s="26" t="s">
        <v>6261</v>
      </c>
      <c r="I1285" s="26" t="s">
        <v>6222</v>
      </c>
      <c r="J1285" s="26"/>
      <c r="K1285" s="27" t="s">
        <v>6262</v>
      </c>
      <c r="L1285" s="27" t="s">
        <v>6263</v>
      </c>
      <c r="M1285" s="27" t="s">
        <v>6264</v>
      </c>
      <c r="N1285" s="27"/>
      <c r="O1285" s="27" t="s">
        <v>6265</v>
      </c>
      <c r="P1285" s="27"/>
      <c r="Q1285" s="28" t="s">
        <v>6231</v>
      </c>
      <c r="R1285" s="28" t="s">
        <v>84</v>
      </c>
      <c r="S1285" s="71">
        <v>43040</v>
      </c>
      <c r="T1285" s="71">
        <v>43465</v>
      </c>
      <c r="U1285" s="14"/>
      <c r="V1285" s="30">
        <v>43304</v>
      </c>
      <c r="W1285" s="31" t="s">
        <v>10089</v>
      </c>
      <c r="X1285" s="40">
        <v>1</v>
      </c>
      <c r="Y1285" s="30"/>
      <c r="Z1285" s="39" t="s">
        <v>6266</v>
      </c>
      <c r="AA1285" s="40"/>
    </row>
    <row r="1286" spans="1:27" ht="195.75" hidden="1" x14ac:dyDescent="0.25">
      <c r="A1286" s="65" t="s">
        <v>56</v>
      </c>
      <c r="B1286" s="53">
        <v>2017</v>
      </c>
      <c r="C1286" s="63" t="s">
        <v>53</v>
      </c>
      <c r="D1286" s="53">
        <v>13</v>
      </c>
      <c r="E1286" s="63" t="s">
        <v>58</v>
      </c>
      <c r="F1286" s="25">
        <v>117</v>
      </c>
      <c r="G1286" s="68" t="s">
        <v>6267</v>
      </c>
      <c r="H1286" s="26" t="s">
        <v>6268</v>
      </c>
      <c r="I1286" s="26" t="s">
        <v>6269</v>
      </c>
      <c r="J1286" s="26" t="s">
        <v>6270</v>
      </c>
      <c r="K1286" s="27" t="s">
        <v>6271</v>
      </c>
      <c r="L1286" s="27" t="s">
        <v>6272</v>
      </c>
      <c r="M1286" s="27" t="s">
        <v>6273</v>
      </c>
      <c r="N1286" s="27" t="s">
        <v>6274</v>
      </c>
      <c r="O1286" s="27" t="s">
        <v>6275</v>
      </c>
      <c r="P1286" s="27">
        <v>1</v>
      </c>
      <c r="Q1286" s="28" t="s">
        <v>2952</v>
      </c>
      <c r="R1286" s="28" t="s">
        <v>141</v>
      </c>
      <c r="S1286" s="71">
        <v>43054</v>
      </c>
      <c r="T1286" s="71">
        <v>43465</v>
      </c>
      <c r="U1286" s="14" t="s">
        <v>6276</v>
      </c>
      <c r="V1286" s="30">
        <v>43321</v>
      </c>
      <c r="W1286" s="31" t="s">
        <v>10268</v>
      </c>
      <c r="X1286" s="40">
        <v>2</v>
      </c>
      <c r="Y1286" s="30"/>
      <c r="Z1286" s="39"/>
      <c r="AA1286" s="40"/>
    </row>
    <row r="1287" spans="1:27" ht="195.75" x14ac:dyDescent="0.25">
      <c r="A1287" s="65" t="s">
        <v>56</v>
      </c>
      <c r="B1287" s="53">
        <v>2017</v>
      </c>
      <c r="C1287" s="63" t="s">
        <v>53</v>
      </c>
      <c r="D1287" s="53">
        <v>13</v>
      </c>
      <c r="E1287" s="63" t="s">
        <v>58</v>
      </c>
      <c r="F1287" s="25">
        <v>118</v>
      </c>
      <c r="G1287" s="68" t="s">
        <v>6267</v>
      </c>
      <c r="H1287" s="26" t="s">
        <v>6277</v>
      </c>
      <c r="I1287" s="26" t="s">
        <v>6278</v>
      </c>
      <c r="J1287" s="26" t="s">
        <v>6279</v>
      </c>
      <c r="K1287" s="27" t="s">
        <v>6280</v>
      </c>
      <c r="L1287" s="27" t="s">
        <v>6281</v>
      </c>
      <c r="M1287" s="27" t="s">
        <v>6282</v>
      </c>
      <c r="N1287" s="27" t="s">
        <v>6283</v>
      </c>
      <c r="O1287" s="27" t="s">
        <v>6284</v>
      </c>
      <c r="P1287" s="27" t="s">
        <v>6285</v>
      </c>
      <c r="Q1287" s="28" t="s">
        <v>2952</v>
      </c>
      <c r="R1287" s="28" t="s">
        <v>121</v>
      </c>
      <c r="S1287" s="71">
        <v>43054</v>
      </c>
      <c r="T1287" s="71">
        <v>43465</v>
      </c>
      <c r="U1287" s="14" t="s">
        <v>6276</v>
      </c>
      <c r="V1287" s="30">
        <v>43321</v>
      </c>
      <c r="W1287" s="31" t="s">
        <v>10269</v>
      </c>
      <c r="X1287" s="40">
        <v>1</v>
      </c>
      <c r="Y1287" s="30"/>
      <c r="Z1287" s="39"/>
      <c r="AA1287" s="40"/>
    </row>
    <row r="1288" spans="1:27" ht="195.75" x14ac:dyDescent="0.25">
      <c r="A1288" s="65" t="s">
        <v>56</v>
      </c>
      <c r="B1288" s="53">
        <v>2017</v>
      </c>
      <c r="C1288" s="63" t="s">
        <v>53</v>
      </c>
      <c r="D1288" s="53">
        <v>13</v>
      </c>
      <c r="E1288" s="63" t="s">
        <v>58</v>
      </c>
      <c r="F1288" s="25">
        <v>119</v>
      </c>
      <c r="G1288" s="68" t="s">
        <v>6267</v>
      </c>
      <c r="H1288" s="26" t="s">
        <v>6286</v>
      </c>
      <c r="I1288" s="26" t="s">
        <v>6287</v>
      </c>
      <c r="J1288" s="26" t="s">
        <v>6288</v>
      </c>
      <c r="K1288" s="27" t="s">
        <v>6289</v>
      </c>
      <c r="L1288" s="27" t="s">
        <v>6290</v>
      </c>
      <c r="M1288" s="27" t="s">
        <v>6291</v>
      </c>
      <c r="N1288" s="27" t="s">
        <v>6292</v>
      </c>
      <c r="O1288" s="27" t="s">
        <v>6293</v>
      </c>
      <c r="P1288" s="27">
        <v>1</v>
      </c>
      <c r="Q1288" s="28" t="s">
        <v>6294</v>
      </c>
      <c r="R1288" s="28" t="s">
        <v>84</v>
      </c>
      <c r="S1288" s="71">
        <v>43054</v>
      </c>
      <c r="T1288" s="71">
        <v>43465</v>
      </c>
      <c r="U1288" s="14" t="s">
        <v>6104</v>
      </c>
      <c r="V1288" s="30">
        <v>43321</v>
      </c>
      <c r="W1288" s="31" t="s">
        <v>10270</v>
      </c>
      <c r="X1288" s="40">
        <v>1</v>
      </c>
      <c r="Y1288" s="30"/>
      <c r="Z1288" s="39"/>
      <c r="AA1288" s="40"/>
    </row>
    <row r="1289" spans="1:27" ht="216.75" hidden="1" x14ac:dyDescent="0.25">
      <c r="A1289" s="65" t="s">
        <v>56</v>
      </c>
      <c r="B1289" s="53">
        <v>2017</v>
      </c>
      <c r="C1289" s="63" t="s">
        <v>53</v>
      </c>
      <c r="D1289" s="53">
        <v>13</v>
      </c>
      <c r="E1289" s="63" t="s">
        <v>58</v>
      </c>
      <c r="F1289" s="25">
        <v>120</v>
      </c>
      <c r="G1289" s="68" t="s">
        <v>6267</v>
      </c>
      <c r="H1289" s="26" t="s">
        <v>6295</v>
      </c>
      <c r="I1289" s="26" t="s">
        <v>6296</v>
      </c>
      <c r="J1289" s="26" t="s">
        <v>6297</v>
      </c>
      <c r="K1289" s="27" t="s">
        <v>6298</v>
      </c>
      <c r="L1289" s="27" t="s">
        <v>6299</v>
      </c>
      <c r="M1289" s="27" t="s">
        <v>6300</v>
      </c>
      <c r="N1289" s="27" t="s">
        <v>6301</v>
      </c>
      <c r="O1289" s="27" t="s">
        <v>6302</v>
      </c>
      <c r="P1289" s="27">
        <v>1</v>
      </c>
      <c r="Q1289" s="28" t="s">
        <v>2952</v>
      </c>
      <c r="R1289" s="28" t="s">
        <v>121</v>
      </c>
      <c r="S1289" s="71">
        <v>43084</v>
      </c>
      <c r="T1289" s="71">
        <v>43100</v>
      </c>
      <c r="U1289" s="14" t="s">
        <v>6303</v>
      </c>
      <c r="V1289" s="30">
        <v>43321</v>
      </c>
      <c r="W1289" s="31" t="s">
        <v>10271</v>
      </c>
      <c r="X1289" s="40">
        <v>2</v>
      </c>
      <c r="Y1289" s="30"/>
      <c r="Z1289" s="39"/>
      <c r="AA1289" s="40"/>
    </row>
    <row r="1290" spans="1:27" ht="195.75" x14ac:dyDescent="0.25">
      <c r="A1290" s="65" t="s">
        <v>56</v>
      </c>
      <c r="B1290" s="53">
        <v>2017</v>
      </c>
      <c r="C1290" s="63" t="s">
        <v>53</v>
      </c>
      <c r="D1290" s="53">
        <v>13</v>
      </c>
      <c r="E1290" s="63" t="s">
        <v>58</v>
      </c>
      <c r="F1290" s="25">
        <v>121</v>
      </c>
      <c r="G1290" s="68" t="s">
        <v>6267</v>
      </c>
      <c r="H1290" s="26" t="s">
        <v>6304</v>
      </c>
      <c r="I1290" s="26" t="s">
        <v>6305</v>
      </c>
      <c r="J1290" s="26" t="s">
        <v>6306</v>
      </c>
      <c r="K1290" s="27" t="s">
        <v>6307</v>
      </c>
      <c r="L1290" s="27" t="s">
        <v>6308</v>
      </c>
      <c r="M1290" s="27" t="s">
        <v>6309</v>
      </c>
      <c r="N1290" s="27" t="s">
        <v>6310</v>
      </c>
      <c r="O1290" s="27" t="s">
        <v>6311</v>
      </c>
      <c r="P1290" s="27">
        <v>1</v>
      </c>
      <c r="Q1290" s="28" t="s">
        <v>2952</v>
      </c>
      <c r="R1290" s="28" t="s">
        <v>121</v>
      </c>
      <c r="S1290" s="71">
        <v>43158</v>
      </c>
      <c r="T1290" s="71">
        <v>43830</v>
      </c>
      <c r="U1290" s="14" t="s">
        <v>6276</v>
      </c>
      <c r="V1290" s="30">
        <v>43321</v>
      </c>
      <c r="W1290" s="31" t="s">
        <v>10272</v>
      </c>
      <c r="X1290" s="40">
        <v>1</v>
      </c>
      <c r="Y1290" s="30"/>
      <c r="Z1290" s="39"/>
      <c r="AA1290" s="40"/>
    </row>
    <row r="1291" spans="1:27" ht="204" x14ac:dyDescent="0.25">
      <c r="A1291" s="65" t="s">
        <v>56</v>
      </c>
      <c r="B1291" s="53">
        <v>2017</v>
      </c>
      <c r="C1291" s="63" t="s">
        <v>53</v>
      </c>
      <c r="D1291" s="53">
        <v>13</v>
      </c>
      <c r="E1291" s="63" t="s">
        <v>58</v>
      </c>
      <c r="F1291" s="25">
        <v>122</v>
      </c>
      <c r="G1291" s="68" t="s">
        <v>6267</v>
      </c>
      <c r="H1291" s="26" t="s">
        <v>6312</v>
      </c>
      <c r="I1291" s="26" t="s">
        <v>6313</v>
      </c>
      <c r="J1291" s="26" t="s">
        <v>6314</v>
      </c>
      <c r="K1291" s="27" t="s">
        <v>6315</v>
      </c>
      <c r="L1291" s="27" t="s">
        <v>6316</v>
      </c>
      <c r="M1291" s="27" t="s">
        <v>6317</v>
      </c>
      <c r="N1291" s="27" t="s">
        <v>6318</v>
      </c>
      <c r="O1291" s="27" t="s">
        <v>6319</v>
      </c>
      <c r="P1291" s="27">
        <v>1</v>
      </c>
      <c r="Q1291" s="28" t="s">
        <v>2952</v>
      </c>
      <c r="R1291" s="28" t="s">
        <v>121</v>
      </c>
      <c r="S1291" s="71">
        <v>43158</v>
      </c>
      <c r="T1291" s="71">
        <v>43830</v>
      </c>
      <c r="U1291" s="14" t="s">
        <v>6276</v>
      </c>
      <c r="V1291" s="30">
        <v>43321</v>
      </c>
      <c r="W1291" s="31" t="s">
        <v>10273</v>
      </c>
      <c r="X1291" s="40">
        <v>1</v>
      </c>
      <c r="Y1291" s="30"/>
      <c r="Z1291" s="39"/>
      <c r="AA1291" s="40"/>
    </row>
    <row r="1292" spans="1:27" ht="195.75" x14ac:dyDescent="0.25">
      <c r="A1292" s="65" t="s">
        <v>56</v>
      </c>
      <c r="B1292" s="53">
        <v>2017</v>
      </c>
      <c r="C1292" s="63" t="s">
        <v>53</v>
      </c>
      <c r="D1292" s="53">
        <v>13</v>
      </c>
      <c r="E1292" s="63" t="s">
        <v>58</v>
      </c>
      <c r="F1292" s="25">
        <v>123</v>
      </c>
      <c r="G1292" s="68" t="s">
        <v>6267</v>
      </c>
      <c r="H1292" s="26" t="s">
        <v>6320</v>
      </c>
      <c r="I1292" s="26" t="s">
        <v>6305</v>
      </c>
      <c r="J1292" s="26" t="s">
        <v>6306</v>
      </c>
      <c r="K1292" s="27" t="s">
        <v>6307</v>
      </c>
      <c r="L1292" s="27" t="s">
        <v>6308</v>
      </c>
      <c r="M1292" s="27" t="s">
        <v>6309</v>
      </c>
      <c r="N1292" s="27" t="s">
        <v>6310</v>
      </c>
      <c r="O1292" s="27" t="s">
        <v>6311</v>
      </c>
      <c r="P1292" s="27">
        <v>1</v>
      </c>
      <c r="Q1292" s="28" t="s">
        <v>2952</v>
      </c>
      <c r="R1292" s="28" t="s">
        <v>121</v>
      </c>
      <c r="S1292" s="71">
        <v>43158</v>
      </c>
      <c r="T1292" s="71">
        <v>43830</v>
      </c>
      <c r="U1292" s="14" t="s">
        <v>6276</v>
      </c>
      <c r="V1292" s="30">
        <v>43321</v>
      </c>
      <c r="W1292" s="31" t="s">
        <v>10273</v>
      </c>
      <c r="X1292" s="40">
        <v>1</v>
      </c>
      <c r="Y1292" s="30"/>
      <c r="Z1292" s="39"/>
      <c r="AA1292" s="40"/>
    </row>
    <row r="1293" spans="1:27" ht="153" hidden="1" x14ac:dyDescent="0.25">
      <c r="A1293" s="65" t="s">
        <v>55</v>
      </c>
      <c r="B1293" s="53">
        <v>2017</v>
      </c>
      <c r="C1293" s="63" t="s">
        <v>53</v>
      </c>
      <c r="D1293" s="53">
        <v>13</v>
      </c>
      <c r="E1293" s="63" t="s">
        <v>58</v>
      </c>
      <c r="F1293" s="25">
        <v>1</v>
      </c>
      <c r="G1293" s="68" t="s">
        <v>141</v>
      </c>
      <c r="H1293" s="26" t="s">
        <v>6321</v>
      </c>
      <c r="I1293" s="26" t="s">
        <v>5824</v>
      </c>
      <c r="J1293" s="26" t="s">
        <v>6322</v>
      </c>
      <c r="K1293" s="27" t="s">
        <v>6323</v>
      </c>
      <c r="L1293" s="27" t="s">
        <v>6324</v>
      </c>
      <c r="M1293" s="27" t="s">
        <v>6325</v>
      </c>
      <c r="N1293" s="27" t="s">
        <v>6326</v>
      </c>
      <c r="O1293" s="27" t="s">
        <v>3957</v>
      </c>
      <c r="P1293" s="27">
        <v>1</v>
      </c>
      <c r="Q1293" s="28" t="s">
        <v>6327</v>
      </c>
      <c r="R1293" s="28" t="s">
        <v>3748</v>
      </c>
      <c r="S1293" s="71">
        <v>43040</v>
      </c>
      <c r="T1293" s="71">
        <v>43100</v>
      </c>
      <c r="U1293" s="14" t="s">
        <v>6328</v>
      </c>
      <c r="V1293" s="30">
        <v>43311</v>
      </c>
      <c r="W1293" s="39" t="s">
        <v>10373</v>
      </c>
      <c r="X1293" s="40">
        <v>2</v>
      </c>
      <c r="Y1293" s="30"/>
      <c r="Z1293" s="39"/>
      <c r="AA1293" s="40"/>
    </row>
    <row r="1294" spans="1:27" ht="153" hidden="1" x14ac:dyDescent="0.25">
      <c r="A1294" s="65" t="s">
        <v>55</v>
      </c>
      <c r="B1294" s="53">
        <v>2017</v>
      </c>
      <c r="C1294" s="63" t="s">
        <v>53</v>
      </c>
      <c r="D1294" s="53">
        <v>13</v>
      </c>
      <c r="E1294" s="63" t="s">
        <v>58</v>
      </c>
      <c r="F1294" s="25">
        <v>2</v>
      </c>
      <c r="G1294" s="68" t="s">
        <v>141</v>
      </c>
      <c r="H1294" s="26" t="s">
        <v>6329</v>
      </c>
      <c r="I1294" s="26" t="s">
        <v>5824</v>
      </c>
      <c r="J1294" s="26" t="s">
        <v>6330</v>
      </c>
      <c r="K1294" s="27" t="s">
        <v>6331</v>
      </c>
      <c r="L1294" s="27" t="s">
        <v>6332</v>
      </c>
      <c r="M1294" s="27" t="s">
        <v>6333</v>
      </c>
      <c r="N1294" s="27" t="s">
        <v>6334</v>
      </c>
      <c r="O1294" s="27" t="s">
        <v>6335</v>
      </c>
      <c r="P1294" s="27">
        <v>1</v>
      </c>
      <c r="Q1294" s="28" t="s">
        <v>6327</v>
      </c>
      <c r="R1294" s="28" t="s">
        <v>3748</v>
      </c>
      <c r="S1294" s="71">
        <v>43101</v>
      </c>
      <c r="T1294" s="71">
        <v>43281</v>
      </c>
      <c r="U1294" s="14" t="s">
        <v>6336</v>
      </c>
      <c r="V1294" s="30">
        <v>43311</v>
      </c>
      <c r="W1294" s="39" t="s">
        <v>10373</v>
      </c>
      <c r="X1294" s="40">
        <v>2</v>
      </c>
      <c r="Y1294" s="30"/>
      <c r="Z1294" s="39"/>
      <c r="AA1294" s="40"/>
    </row>
    <row r="1295" spans="1:27" ht="102" hidden="1" x14ac:dyDescent="0.25">
      <c r="A1295" s="65" t="s">
        <v>55</v>
      </c>
      <c r="B1295" s="53">
        <v>2017</v>
      </c>
      <c r="C1295" s="63" t="s">
        <v>53</v>
      </c>
      <c r="D1295" s="53">
        <v>13</v>
      </c>
      <c r="E1295" s="63" t="s">
        <v>58</v>
      </c>
      <c r="F1295" s="25">
        <v>3</v>
      </c>
      <c r="G1295" s="68" t="s">
        <v>141</v>
      </c>
      <c r="H1295" s="26" t="s">
        <v>6337</v>
      </c>
      <c r="I1295" s="26" t="s">
        <v>6338</v>
      </c>
      <c r="J1295" s="26" t="s">
        <v>6339</v>
      </c>
      <c r="K1295" s="27" t="s">
        <v>6340</v>
      </c>
      <c r="L1295" s="27" t="s">
        <v>6341</v>
      </c>
      <c r="M1295" s="27" t="s">
        <v>6340</v>
      </c>
      <c r="N1295" s="27" t="s">
        <v>6342</v>
      </c>
      <c r="O1295" s="27" t="s">
        <v>6343</v>
      </c>
      <c r="P1295" s="27">
        <v>1</v>
      </c>
      <c r="Q1295" s="28" t="s">
        <v>6327</v>
      </c>
      <c r="R1295" s="28" t="s">
        <v>3748</v>
      </c>
      <c r="S1295" s="71">
        <v>43101</v>
      </c>
      <c r="T1295" s="71">
        <v>43281</v>
      </c>
      <c r="U1295" s="14" t="s">
        <v>6344</v>
      </c>
      <c r="V1295" s="30">
        <v>43311</v>
      </c>
      <c r="W1295" s="39" t="s">
        <v>10373</v>
      </c>
      <c r="X1295" s="40">
        <v>2</v>
      </c>
      <c r="Y1295" s="30"/>
      <c r="Z1295" s="39"/>
      <c r="AA1295" s="40"/>
    </row>
    <row r="1296" spans="1:27" ht="153" x14ac:dyDescent="0.25">
      <c r="A1296" s="65" t="s">
        <v>55</v>
      </c>
      <c r="B1296" s="53">
        <v>2017</v>
      </c>
      <c r="C1296" s="63" t="s">
        <v>53</v>
      </c>
      <c r="D1296" s="53">
        <v>13</v>
      </c>
      <c r="E1296" s="63" t="s">
        <v>58</v>
      </c>
      <c r="F1296" s="25">
        <v>4</v>
      </c>
      <c r="G1296" s="68" t="s">
        <v>141</v>
      </c>
      <c r="H1296" s="26" t="s">
        <v>6345</v>
      </c>
      <c r="I1296" s="26" t="s">
        <v>6346</v>
      </c>
      <c r="J1296" s="26" t="s">
        <v>6347</v>
      </c>
      <c r="K1296" s="27" t="s">
        <v>6348</v>
      </c>
      <c r="L1296" s="27" t="s">
        <v>6349</v>
      </c>
      <c r="M1296" s="27" t="s">
        <v>6350</v>
      </c>
      <c r="N1296" s="27" t="s">
        <v>5960</v>
      </c>
      <c r="O1296" s="27" t="s">
        <v>6351</v>
      </c>
      <c r="P1296" s="27">
        <v>1</v>
      </c>
      <c r="Q1296" s="28" t="s">
        <v>6352</v>
      </c>
      <c r="R1296" s="28" t="s">
        <v>3748</v>
      </c>
      <c r="S1296" s="71">
        <v>43040</v>
      </c>
      <c r="T1296" s="71" t="s">
        <v>6353</v>
      </c>
      <c r="U1296" s="14" t="s">
        <v>6354</v>
      </c>
      <c r="V1296" s="30">
        <v>43304</v>
      </c>
      <c r="W1296" s="39" t="s">
        <v>10097</v>
      </c>
      <c r="X1296" s="40">
        <v>1</v>
      </c>
      <c r="Y1296" s="30"/>
      <c r="Z1296" s="39"/>
      <c r="AA1296" s="40"/>
    </row>
    <row r="1297" spans="1:27" ht="204" hidden="1" x14ac:dyDescent="0.25">
      <c r="A1297" s="65" t="s">
        <v>55</v>
      </c>
      <c r="B1297" s="53">
        <v>2017</v>
      </c>
      <c r="C1297" s="63" t="s">
        <v>53</v>
      </c>
      <c r="D1297" s="53">
        <v>13</v>
      </c>
      <c r="E1297" s="63" t="s">
        <v>58</v>
      </c>
      <c r="F1297" s="25">
        <v>5</v>
      </c>
      <c r="G1297" s="68" t="s">
        <v>141</v>
      </c>
      <c r="H1297" s="26" t="s">
        <v>6355</v>
      </c>
      <c r="I1297" s="26" t="s">
        <v>6356</v>
      </c>
      <c r="J1297" s="26" t="s">
        <v>6357</v>
      </c>
      <c r="K1297" s="27" t="s">
        <v>6358</v>
      </c>
      <c r="L1297" s="27" t="s">
        <v>6359</v>
      </c>
      <c r="M1297" s="27" t="s">
        <v>6360</v>
      </c>
      <c r="N1297" s="27" t="s">
        <v>6361</v>
      </c>
      <c r="O1297" s="27" t="s">
        <v>248</v>
      </c>
      <c r="P1297" s="27">
        <v>1</v>
      </c>
      <c r="Q1297" s="28" t="s">
        <v>6327</v>
      </c>
      <c r="R1297" s="28" t="s">
        <v>3748</v>
      </c>
      <c r="S1297" s="71">
        <v>43061</v>
      </c>
      <c r="T1297" s="71">
        <v>43281</v>
      </c>
      <c r="U1297" s="14"/>
      <c r="V1297" s="30">
        <v>43311</v>
      </c>
      <c r="W1297" s="39" t="s">
        <v>10373</v>
      </c>
      <c r="X1297" s="40">
        <v>2</v>
      </c>
      <c r="Y1297" s="30"/>
      <c r="Z1297" s="39"/>
      <c r="AA1297" s="40"/>
    </row>
    <row r="1298" spans="1:27" ht="153" hidden="1" x14ac:dyDescent="0.25">
      <c r="A1298" s="65" t="s">
        <v>55</v>
      </c>
      <c r="B1298" s="53">
        <v>2017</v>
      </c>
      <c r="C1298" s="63" t="s">
        <v>53</v>
      </c>
      <c r="D1298" s="53">
        <v>13</v>
      </c>
      <c r="E1298" s="63" t="s">
        <v>58</v>
      </c>
      <c r="F1298" s="25">
        <v>6</v>
      </c>
      <c r="G1298" s="68" t="s">
        <v>141</v>
      </c>
      <c r="H1298" s="26" t="s">
        <v>6362</v>
      </c>
      <c r="I1298" s="26" t="s">
        <v>5824</v>
      </c>
      <c r="J1298" s="26" t="s">
        <v>6330</v>
      </c>
      <c r="K1298" s="27" t="s">
        <v>6331</v>
      </c>
      <c r="L1298" s="27" t="s">
        <v>6332</v>
      </c>
      <c r="M1298" s="27" t="s">
        <v>6333</v>
      </c>
      <c r="N1298" s="27" t="s">
        <v>6334</v>
      </c>
      <c r="O1298" s="27" t="s">
        <v>6335</v>
      </c>
      <c r="P1298" s="27">
        <v>1</v>
      </c>
      <c r="Q1298" s="28" t="s">
        <v>6327</v>
      </c>
      <c r="R1298" s="28" t="s">
        <v>3748</v>
      </c>
      <c r="S1298" s="71">
        <v>43101</v>
      </c>
      <c r="T1298" s="71">
        <v>43281</v>
      </c>
      <c r="U1298" s="14" t="s">
        <v>6336</v>
      </c>
      <c r="V1298" s="30">
        <v>43311</v>
      </c>
      <c r="W1298" s="39" t="s">
        <v>10373</v>
      </c>
      <c r="X1298" s="40">
        <v>2</v>
      </c>
      <c r="Y1298" s="30"/>
      <c r="Z1298" s="39"/>
      <c r="AA1298" s="40"/>
    </row>
    <row r="1299" spans="1:27" ht="102" hidden="1" x14ac:dyDescent="0.25">
      <c r="A1299" s="65" t="s">
        <v>55</v>
      </c>
      <c r="B1299" s="53">
        <v>2017</v>
      </c>
      <c r="C1299" s="63" t="s">
        <v>53</v>
      </c>
      <c r="D1299" s="53">
        <v>13</v>
      </c>
      <c r="E1299" s="63" t="s">
        <v>58</v>
      </c>
      <c r="F1299" s="25">
        <v>7</v>
      </c>
      <c r="G1299" s="68" t="s">
        <v>141</v>
      </c>
      <c r="H1299" s="26" t="s">
        <v>6363</v>
      </c>
      <c r="I1299" s="26" t="s">
        <v>5824</v>
      </c>
      <c r="J1299" s="26" t="s">
        <v>6330</v>
      </c>
      <c r="K1299" s="27" t="s">
        <v>6364</v>
      </c>
      <c r="L1299" s="27" t="s">
        <v>6365</v>
      </c>
      <c r="M1299" s="27" t="s">
        <v>6333</v>
      </c>
      <c r="N1299" s="27" t="s">
        <v>6334</v>
      </c>
      <c r="O1299" s="27" t="s">
        <v>6366</v>
      </c>
      <c r="P1299" s="27">
        <v>1</v>
      </c>
      <c r="Q1299" s="28" t="s">
        <v>6327</v>
      </c>
      <c r="R1299" s="28" t="s">
        <v>3748</v>
      </c>
      <c r="S1299" s="71">
        <v>43101</v>
      </c>
      <c r="T1299" s="71">
        <v>43281</v>
      </c>
      <c r="U1299" s="14" t="s">
        <v>6336</v>
      </c>
      <c r="V1299" s="30">
        <v>43311</v>
      </c>
      <c r="W1299" s="39" t="s">
        <v>10373</v>
      </c>
      <c r="X1299" s="40">
        <v>2</v>
      </c>
      <c r="Y1299" s="30"/>
      <c r="Z1299" s="39"/>
      <c r="AA1299" s="40"/>
    </row>
    <row r="1300" spans="1:27" ht="165.75" x14ac:dyDescent="0.25">
      <c r="A1300" s="65" t="s">
        <v>55</v>
      </c>
      <c r="B1300" s="53">
        <v>2017</v>
      </c>
      <c r="C1300" s="63" t="s">
        <v>53</v>
      </c>
      <c r="D1300" s="53">
        <v>13</v>
      </c>
      <c r="E1300" s="63" t="s">
        <v>58</v>
      </c>
      <c r="F1300" s="25">
        <v>8</v>
      </c>
      <c r="G1300" s="68" t="s">
        <v>141</v>
      </c>
      <c r="H1300" s="26" t="s">
        <v>6367</v>
      </c>
      <c r="I1300" s="26" t="s">
        <v>6368</v>
      </c>
      <c r="J1300" s="26" t="s">
        <v>6369</v>
      </c>
      <c r="K1300" s="27" t="s">
        <v>6370</v>
      </c>
      <c r="L1300" s="27" t="s">
        <v>6371</v>
      </c>
      <c r="M1300" s="27" t="s">
        <v>6372</v>
      </c>
      <c r="N1300" s="27" t="s">
        <v>6373</v>
      </c>
      <c r="O1300" s="27" t="s">
        <v>6374</v>
      </c>
      <c r="P1300" s="27">
        <v>1</v>
      </c>
      <c r="Q1300" s="28" t="s">
        <v>6352</v>
      </c>
      <c r="R1300" s="28" t="s">
        <v>3748</v>
      </c>
      <c r="S1300" s="71">
        <v>43101</v>
      </c>
      <c r="T1300" s="71">
        <v>43281</v>
      </c>
      <c r="U1300" s="14" t="s">
        <v>6375</v>
      </c>
      <c r="V1300" s="30">
        <v>43304</v>
      </c>
      <c r="W1300" s="39" t="s">
        <v>10096</v>
      </c>
      <c r="X1300" s="40">
        <v>1</v>
      </c>
      <c r="Y1300" s="30"/>
      <c r="Z1300" s="39"/>
      <c r="AA1300" s="40"/>
    </row>
    <row r="1301" spans="1:27" ht="153" x14ac:dyDescent="0.25">
      <c r="A1301" s="65" t="s">
        <v>55</v>
      </c>
      <c r="B1301" s="53">
        <v>2017</v>
      </c>
      <c r="C1301" s="63" t="s">
        <v>53</v>
      </c>
      <c r="D1301" s="53">
        <v>13</v>
      </c>
      <c r="E1301" s="63" t="s">
        <v>58</v>
      </c>
      <c r="F1301" s="25">
        <v>9</v>
      </c>
      <c r="G1301" s="68" t="s">
        <v>141</v>
      </c>
      <c r="H1301" s="26" t="s">
        <v>6376</v>
      </c>
      <c r="I1301" s="26" t="s">
        <v>6377</v>
      </c>
      <c r="J1301" s="26" t="s">
        <v>6369</v>
      </c>
      <c r="K1301" s="27" t="s">
        <v>6370</v>
      </c>
      <c r="L1301" s="27" t="s">
        <v>6378</v>
      </c>
      <c r="M1301" s="27" t="s">
        <v>6372</v>
      </c>
      <c r="N1301" s="27" t="s">
        <v>5960</v>
      </c>
      <c r="O1301" s="27" t="s">
        <v>6379</v>
      </c>
      <c r="P1301" s="27">
        <v>1</v>
      </c>
      <c r="Q1301" s="28" t="s">
        <v>6352</v>
      </c>
      <c r="R1301" s="28" t="s">
        <v>3748</v>
      </c>
      <c r="S1301" s="71">
        <v>43101</v>
      </c>
      <c r="T1301" s="71">
        <v>43281</v>
      </c>
      <c r="U1301" s="14" t="s">
        <v>6375</v>
      </c>
      <c r="V1301" s="30">
        <v>43304</v>
      </c>
      <c r="W1301" s="39" t="s">
        <v>10096</v>
      </c>
      <c r="X1301" s="40">
        <v>1</v>
      </c>
      <c r="Y1301" s="30"/>
      <c r="Z1301" s="39"/>
      <c r="AA1301" s="40"/>
    </row>
    <row r="1302" spans="1:27" ht="102" hidden="1" x14ac:dyDescent="0.25">
      <c r="A1302" s="65" t="s">
        <v>55</v>
      </c>
      <c r="B1302" s="53">
        <v>2017</v>
      </c>
      <c r="C1302" s="63" t="s">
        <v>53</v>
      </c>
      <c r="D1302" s="53">
        <v>13</v>
      </c>
      <c r="E1302" s="63" t="s">
        <v>58</v>
      </c>
      <c r="F1302" s="25">
        <v>10</v>
      </c>
      <c r="G1302" s="68" t="s">
        <v>141</v>
      </c>
      <c r="H1302" s="26" t="s">
        <v>6380</v>
      </c>
      <c r="I1302" s="26" t="s">
        <v>6381</v>
      </c>
      <c r="J1302" s="26" t="s">
        <v>6382</v>
      </c>
      <c r="K1302" s="27" t="s">
        <v>6383</v>
      </c>
      <c r="L1302" s="27" t="s">
        <v>6384</v>
      </c>
      <c r="M1302" s="27" t="s">
        <v>6385</v>
      </c>
      <c r="N1302" s="27" t="s">
        <v>6386</v>
      </c>
      <c r="O1302" s="27" t="s">
        <v>6387</v>
      </c>
      <c r="P1302" s="27">
        <v>1</v>
      </c>
      <c r="Q1302" s="28" t="s">
        <v>831</v>
      </c>
      <c r="R1302" s="28" t="s">
        <v>3748</v>
      </c>
      <c r="S1302" s="71">
        <v>43132</v>
      </c>
      <c r="T1302" s="71">
        <v>43465</v>
      </c>
      <c r="U1302" s="14" t="s">
        <v>6388</v>
      </c>
      <c r="V1302" s="30">
        <v>43311</v>
      </c>
      <c r="W1302" s="39" t="s">
        <v>10373</v>
      </c>
      <c r="X1302" s="40">
        <v>2</v>
      </c>
      <c r="Y1302" s="30"/>
      <c r="Z1302" s="39"/>
      <c r="AA1302" s="40"/>
    </row>
    <row r="1303" spans="1:27" ht="102" hidden="1" x14ac:dyDescent="0.25">
      <c r="A1303" s="65" t="s">
        <v>55</v>
      </c>
      <c r="B1303" s="53">
        <v>2017</v>
      </c>
      <c r="C1303" s="63" t="s">
        <v>53</v>
      </c>
      <c r="D1303" s="53">
        <v>13</v>
      </c>
      <c r="E1303" s="63" t="s">
        <v>58</v>
      </c>
      <c r="F1303" s="25">
        <v>11</v>
      </c>
      <c r="G1303" s="68" t="s">
        <v>141</v>
      </c>
      <c r="H1303" s="26" t="s">
        <v>6389</v>
      </c>
      <c r="I1303" s="26" t="s">
        <v>6381</v>
      </c>
      <c r="J1303" s="26" t="s">
        <v>6382</v>
      </c>
      <c r="K1303" s="27" t="s">
        <v>6390</v>
      </c>
      <c r="L1303" s="27" t="s">
        <v>6391</v>
      </c>
      <c r="M1303" s="27" t="s">
        <v>6392</v>
      </c>
      <c r="N1303" s="27" t="s">
        <v>6393</v>
      </c>
      <c r="O1303" s="27" t="s">
        <v>6394</v>
      </c>
      <c r="P1303" s="27">
        <v>1</v>
      </c>
      <c r="Q1303" s="28" t="s">
        <v>831</v>
      </c>
      <c r="R1303" s="28" t="s">
        <v>3748</v>
      </c>
      <c r="S1303" s="71">
        <v>43132</v>
      </c>
      <c r="T1303" s="71">
        <v>43465</v>
      </c>
      <c r="U1303" s="14" t="s">
        <v>6388</v>
      </c>
      <c r="V1303" s="30">
        <v>43311</v>
      </c>
      <c r="W1303" s="39" t="s">
        <v>10373</v>
      </c>
      <c r="X1303" s="40">
        <v>2</v>
      </c>
      <c r="Y1303" s="30"/>
      <c r="Z1303" s="39"/>
      <c r="AA1303" s="40"/>
    </row>
    <row r="1304" spans="1:27" ht="127.5" hidden="1" x14ac:dyDescent="0.25">
      <c r="A1304" s="65" t="s">
        <v>55</v>
      </c>
      <c r="B1304" s="53">
        <v>2017</v>
      </c>
      <c r="C1304" s="63" t="s">
        <v>53</v>
      </c>
      <c r="D1304" s="53">
        <v>13</v>
      </c>
      <c r="E1304" s="63" t="s">
        <v>58</v>
      </c>
      <c r="F1304" s="25">
        <v>12</v>
      </c>
      <c r="G1304" s="68" t="s">
        <v>141</v>
      </c>
      <c r="H1304" s="26" t="s">
        <v>6395</v>
      </c>
      <c r="I1304" s="26" t="s">
        <v>6381</v>
      </c>
      <c r="J1304" s="26" t="s">
        <v>6382</v>
      </c>
      <c r="K1304" s="27" t="s">
        <v>6390</v>
      </c>
      <c r="L1304" s="27" t="s">
        <v>6391</v>
      </c>
      <c r="M1304" s="27" t="s">
        <v>6392</v>
      </c>
      <c r="N1304" s="27" t="s">
        <v>6393</v>
      </c>
      <c r="O1304" s="27" t="s">
        <v>6394</v>
      </c>
      <c r="P1304" s="27">
        <v>1</v>
      </c>
      <c r="Q1304" s="28" t="s">
        <v>831</v>
      </c>
      <c r="R1304" s="28" t="s">
        <v>3748</v>
      </c>
      <c r="S1304" s="71">
        <v>43132</v>
      </c>
      <c r="T1304" s="71">
        <v>43465</v>
      </c>
      <c r="U1304" s="14" t="s">
        <v>6388</v>
      </c>
      <c r="V1304" s="30">
        <v>43311</v>
      </c>
      <c r="W1304" s="39" t="s">
        <v>10373</v>
      </c>
      <c r="X1304" s="40">
        <v>2</v>
      </c>
      <c r="Y1304" s="30"/>
      <c r="Z1304" s="39"/>
      <c r="AA1304" s="40"/>
    </row>
    <row r="1305" spans="1:27" ht="166.5" x14ac:dyDescent="0.25">
      <c r="A1305" s="65" t="s">
        <v>56</v>
      </c>
      <c r="B1305" s="53">
        <v>2017</v>
      </c>
      <c r="C1305" s="63" t="s">
        <v>53</v>
      </c>
      <c r="D1305" s="53">
        <v>15</v>
      </c>
      <c r="E1305" s="63" t="s">
        <v>58</v>
      </c>
      <c r="F1305" s="25">
        <v>124</v>
      </c>
      <c r="G1305" s="68" t="s">
        <v>6396</v>
      </c>
      <c r="H1305" s="26" t="s">
        <v>6397</v>
      </c>
      <c r="I1305" s="26" t="s">
        <v>6398</v>
      </c>
      <c r="J1305" s="26" t="s">
        <v>6399</v>
      </c>
      <c r="K1305" s="27" t="s">
        <v>6400</v>
      </c>
      <c r="L1305" s="27" t="s">
        <v>6401</v>
      </c>
      <c r="M1305" s="27" t="s">
        <v>6402</v>
      </c>
      <c r="N1305" s="27" t="s">
        <v>6403</v>
      </c>
      <c r="O1305" s="27" t="s">
        <v>6404</v>
      </c>
      <c r="P1305" s="27" t="s">
        <v>6405</v>
      </c>
      <c r="Q1305" s="28" t="s">
        <v>6406</v>
      </c>
      <c r="R1305" s="28" t="s">
        <v>6407</v>
      </c>
      <c r="S1305" s="71">
        <v>43095</v>
      </c>
      <c r="T1305" s="71">
        <v>43130</v>
      </c>
      <c r="U1305" s="14" t="s">
        <v>6408</v>
      </c>
      <c r="V1305" s="30">
        <v>43298</v>
      </c>
      <c r="W1305" s="31" t="s">
        <v>9995</v>
      </c>
      <c r="X1305" s="40">
        <v>0</v>
      </c>
      <c r="Y1305" s="30"/>
      <c r="Z1305" s="39"/>
      <c r="AA1305" s="40"/>
    </row>
    <row r="1306" spans="1:27" ht="178.5" x14ac:dyDescent="0.25">
      <c r="A1306" s="65" t="s">
        <v>56</v>
      </c>
      <c r="B1306" s="53">
        <v>2017</v>
      </c>
      <c r="C1306" s="63" t="s">
        <v>53</v>
      </c>
      <c r="D1306" s="53">
        <v>15</v>
      </c>
      <c r="E1306" s="63" t="s">
        <v>58</v>
      </c>
      <c r="F1306" s="25">
        <v>125</v>
      </c>
      <c r="G1306" s="68" t="s">
        <v>6396</v>
      </c>
      <c r="H1306" s="26" t="s">
        <v>6409</v>
      </c>
      <c r="I1306" s="26" t="s">
        <v>6410</v>
      </c>
      <c r="J1306" s="26" t="s">
        <v>6411</v>
      </c>
      <c r="K1306" s="27" t="s">
        <v>6412</v>
      </c>
      <c r="L1306" s="27" t="s">
        <v>6413</v>
      </c>
      <c r="M1306" s="27" t="s">
        <v>6414</v>
      </c>
      <c r="N1306" s="27" t="s">
        <v>6415</v>
      </c>
      <c r="O1306" s="27" t="s">
        <v>6416</v>
      </c>
      <c r="P1306" s="27" t="s">
        <v>6417</v>
      </c>
      <c r="Q1306" s="28" t="s">
        <v>6418</v>
      </c>
      <c r="R1306" s="28" t="s">
        <v>6407</v>
      </c>
      <c r="S1306" s="71">
        <v>43095</v>
      </c>
      <c r="T1306" s="71">
        <v>43130</v>
      </c>
      <c r="U1306" s="14" t="s">
        <v>6408</v>
      </c>
      <c r="V1306" s="30">
        <v>43298</v>
      </c>
      <c r="W1306" s="31" t="s">
        <v>9995</v>
      </c>
      <c r="X1306" s="40">
        <v>0</v>
      </c>
      <c r="Y1306" s="30"/>
      <c r="Z1306" s="39"/>
      <c r="AA1306" s="40"/>
    </row>
    <row r="1307" spans="1:27" ht="280.5" x14ac:dyDescent="0.25">
      <c r="A1307" s="65" t="s">
        <v>56</v>
      </c>
      <c r="B1307" s="53">
        <v>2017</v>
      </c>
      <c r="C1307" s="63" t="s">
        <v>53</v>
      </c>
      <c r="D1307" s="53">
        <v>15</v>
      </c>
      <c r="E1307" s="63" t="s">
        <v>58</v>
      </c>
      <c r="F1307" s="25">
        <v>126</v>
      </c>
      <c r="G1307" s="68" t="s">
        <v>6396</v>
      </c>
      <c r="H1307" s="26" t="s">
        <v>6419</v>
      </c>
      <c r="I1307" s="26" t="s">
        <v>6420</v>
      </c>
      <c r="J1307" s="26" t="s">
        <v>6421</v>
      </c>
      <c r="K1307" s="27" t="s">
        <v>6422</v>
      </c>
      <c r="L1307" s="27" t="s">
        <v>6423</v>
      </c>
      <c r="M1307" s="27" t="s">
        <v>6424</v>
      </c>
      <c r="N1307" s="27" t="s">
        <v>6425</v>
      </c>
      <c r="O1307" s="27" t="s">
        <v>6426</v>
      </c>
      <c r="P1307" s="27" t="s">
        <v>6427</v>
      </c>
      <c r="Q1307" s="28" t="s">
        <v>6428</v>
      </c>
      <c r="R1307" s="28" t="s">
        <v>6407</v>
      </c>
      <c r="S1307" s="71">
        <v>43095</v>
      </c>
      <c r="T1307" s="71">
        <v>43130</v>
      </c>
      <c r="U1307" s="14" t="s">
        <v>6408</v>
      </c>
      <c r="V1307" s="30">
        <v>43298</v>
      </c>
      <c r="W1307" s="31" t="s">
        <v>9995</v>
      </c>
      <c r="X1307" s="40">
        <v>0</v>
      </c>
      <c r="Y1307" s="30"/>
      <c r="Z1307" s="39"/>
      <c r="AA1307" s="40"/>
    </row>
    <row r="1308" spans="1:27" ht="369.75" x14ac:dyDescent="0.25">
      <c r="A1308" s="65" t="s">
        <v>56</v>
      </c>
      <c r="B1308" s="53">
        <v>2017</v>
      </c>
      <c r="C1308" s="63" t="s">
        <v>53</v>
      </c>
      <c r="D1308" s="53">
        <v>15</v>
      </c>
      <c r="E1308" s="63" t="s">
        <v>58</v>
      </c>
      <c r="F1308" s="25">
        <v>127</v>
      </c>
      <c r="G1308" s="68" t="s">
        <v>6396</v>
      </c>
      <c r="H1308" s="26" t="s">
        <v>6429</v>
      </c>
      <c r="I1308" s="26" t="s">
        <v>6430</v>
      </c>
      <c r="J1308" s="26" t="s">
        <v>6431</v>
      </c>
      <c r="K1308" s="27" t="s">
        <v>6432</v>
      </c>
      <c r="L1308" s="27" t="s">
        <v>6433</v>
      </c>
      <c r="M1308" s="27" t="s">
        <v>6434</v>
      </c>
      <c r="N1308" s="27" t="s">
        <v>6435</v>
      </c>
      <c r="O1308" s="27" t="s">
        <v>6436</v>
      </c>
      <c r="P1308" s="27" t="s">
        <v>6437</v>
      </c>
      <c r="Q1308" s="28" t="s">
        <v>6438</v>
      </c>
      <c r="R1308" s="28" t="s">
        <v>141</v>
      </c>
      <c r="S1308" s="71">
        <v>43095</v>
      </c>
      <c r="T1308" s="71">
        <v>43130</v>
      </c>
      <c r="U1308" s="14" t="s">
        <v>6408</v>
      </c>
      <c r="V1308" s="30">
        <v>43298</v>
      </c>
      <c r="W1308" s="31" t="s">
        <v>9995</v>
      </c>
      <c r="X1308" s="40">
        <v>0</v>
      </c>
      <c r="Y1308" s="30"/>
      <c r="Z1308" s="39"/>
      <c r="AA1308" s="40"/>
    </row>
    <row r="1309" spans="1:27" ht="166.5" x14ac:dyDescent="0.25">
      <c r="A1309" s="65" t="s">
        <v>56</v>
      </c>
      <c r="B1309" s="53">
        <v>2017</v>
      </c>
      <c r="C1309" s="63" t="s">
        <v>53</v>
      </c>
      <c r="D1309" s="53">
        <v>15</v>
      </c>
      <c r="E1309" s="63" t="s">
        <v>58</v>
      </c>
      <c r="F1309" s="25">
        <v>128</v>
      </c>
      <c r="G1309" s="68" t="s">
        <v>6396</v>
      </c>
      <c r="H1309" s="26" t="s">
        <v>6439</v>
      </c>
      <c r="I1309" s="26" t="s">
        <v>6440</v>
      </c>
      <c r="J1309" s="26" t="s">
        <v>5251</v>
      </c>
      <c r="K1309" s="27" t="s">
        <v>6441</v>
      </c>
      <c r="L1309" s="27" t="s">
        <v>6433</v>
      </c>
      <c r="M1309" s="27" t="s">
        <v>6442</v>
      </c>
      <c r="N1309" s="27" t="s">
        <v>6435</v>
      </c>
      <c r="O1309" s="27" t="s">
        <v>6436</v>
      </c>
      <c r="P1309" s="27" t="s">
        <v>6443</v>
      </c>
      <c r="Q1309" s="28" t="s">
        <v>6438</v>
      </c>
      <c r="R1309" s="28" t="s">
        <v>141</v>
      </c>
      <c r="S1309" s="71">
        <v>43095</v>
      </c>
      <c r="T1309" s="71">
        <v>43130</v>
      </c>
      <c r="U1309" s="14" t="s">
        <v>6408</v>
      </c>
      <c r="V1309" s="30">
        <v>43298</v>
      </c>
      <c r="W1309" s="31" t="s">
        <v>9995</v>
      </c>
      <c r="X1309" s="40">
        <v>0</v>
      </c>
      <c r="Y1309" s="30"/>
      <c r="Z1309" s="39"/>
      <c r="AA1309" s="40"/>
    </row>
    <row r="1310" spans="1:27" ht="166.5" x14ac:dyDescent="0.25">
      <c r="A1310" s="65" t="s">
        <v>56</v>
      </c>
      <c r="B1310" s="53">
        <v>2017</v>
      </c>
      <c r="C1310" s="63" t="s">
        <v>53</v>
      </c>
      <c r="D1310" s="53">
        <v>15</v>
      </c>
      <c r="E1310" s="63" t="s">
        <v>58</v>
      </c>
      <c r="F1310" s="25">
        <v>129</v>
      </c>
      <c r="G1310" s="68" t="s">
        <v>6396</v>
      </c>
      <c r="H1310" s="26" t="s">
        <v>6444</v>
      </c>
      <c r="I1310" s="26" t="s">
        <v>6445</v>
      </c>
      <c r="J1310" s="26" t="s">
        <v>6446</v>
      </c>
      <c r="K1310" s="27" t="s">
        <v>6447</v>
      </c>
      <c r="L1310" s="27" t="s">
        <v>6448</v>
      </c>
      <c r="M1310" s="27" t="s">
        <v>6449</v>
      </c>
      <c r="N1310" s="27" t="s">
        <v>6450</v>
      </c>
      <c r="O1310" s="27" t="s">
        <v>6451</v>
      </c>
      <c r="P1310" s="27" t="s">
        <v>6437</v>
      </c>
      <c r="Q1310" s="28" t="s">
        <v>6428</v>
      </c>
      <c r="R1310" s="28" t="s">
        <v>141</v>
      </c>
      <c r="S1310" s="71">
        <v>43095</v>
      </c>
      <c r="T1310" s="71">
        <v>43130</v>
      </c>
      <c r="U1310" s="14" t="s">
        <v>6408</v>
      </c>
      <c r="V1310" s="30">
        <v>43298</v>
      </c>
      <c r="W1310" s="31" t="s">
        <v>9995</v>
      </c>
      <c r="X1310" s="40">
        <v>0</v>
      </c>
      <c r="Y1310" s="30"/>
      <c r="Z1310" s="39"/>
      <c r="AA1310" s="40"/>
    </row>
    <row r="1311" spans="1:27" ht="204" x14ac:dyDescent="0.25">
      <c r="A1311" s="65" t="s">
        <v>56</v>
      </c>
      <c r="B1311" s="53">
        <v>2017</v>
      </c>
      <c r="C1311" s="63" t="s">
        <v>53</v>
      </c>
      <c r="D1311" s="53">
        <v>15</v>
      </c>
      <c r="E1311" s="63" t="s">
        <v>58</v>
      </c>
      <c r="F1311" s="25">
        <v>130</v>
      </c>
      <c r="G1311" s="68" t="s">
        <v>6396</v>
      </c>
      <c r="H1311" s="26" t="s">
        <v>6452</v>
      </c>
      <c r="I1311" s="26" t="s">
        <v>6445</v>
      </c>
      <c r="J1311" s="26" t="s">
        <v>6453</v>
      </c>
      <c r="K1311" s="27" t="s">
        <v>6454</v>
      </c>
      <c r="L1311" s="27" t="s">
        <v>6455</v>
      </c>
      <c r="M1311" s="27" t="s">
        <v>6456</v>
      </c>
      <c r="N1311" s="27" t="s">
        <v>6457</v>
      </c>
      <c r="O1311" s="27" t="s">
        <v>6451</v>
      </c>
      <c r="P1311" s="27" t="s">
        <v>6437</v>
      </c>
      <c r="Q1311" s="28" t="s">
        <v>6428</v>
      </c>
      <c r="R1311" s="28" t="s">
        <v>141</v>
      </c>
      <c r="S1311" s="71">
        <v>43095</v>
      </c>
      <c r="T1311" s="71">
        <v>43130</v>
      </c>
      <c r="U1311" s="14" t="s">
        <v>6408</v>
      </c>
      <c r="V1311" s="30">
        <v>43298</v>
      </c>
      <c r="W1311" s="31" t="s">
        <v>9995</v>
      </c>
      <c r="X1311" s="40">
        <v>0</v>
      </c>
      <c r="Y1311" s="30"/>
      <c r="Z1311" s="39"/>
      <c r="AA1311" s="40"/>
    </row>
    <row r="1312" spans="1:27" ht="191.25" x14ac:dyDescent="0.25">
      <c r="A1312" s="65" t="s">
        <v>56</v>
      </c>
      <c r="B1312" s="53">
        <v>2017</v>
      </c>
      <c r="C1312" s="63" t="s">
        <v>53</v>
      </c>
      <c r="D1312" s="53">
        <v>15</v>
      </c>
      <c r="E1312" s="63" t="s">
        <v>58</v>
      </c>
      <c r="F1312" s="25">
        <v>131</v>
      </c>
      <c r="G1312" s="68" t="s">
        <v>6396</v>
      </c>
      <c r="H1312" s="26" t="s">
        <v>6458</v>
      </c>
      <c r="I1312" s="26" t="s">
        <v>6459</v>
      </c>
      <c r="J1312" s="26" t="s">
        <v>6460</v>
      </c>
      <c r="K1312" s="27" t="s">
        <v>6461</v>
      </c>
      <c r="L1312" s="27" t="s">
        <v>6462</v>
      </c>
      <c r="M1312" s="27" t="s">
        <v>6463</v>
      </c>
      <c r="N1312" s="27" t="s">
        <v>6464</v>
      </c>
      <c r="O1312" s="27" t="s">
        <v>6465</v>
      </c>
      <c r="P1312" s="27" t="s">
        <v>6437</v>
      </c>
      <c r="Q1312" s="28" t="s">
        <v>6466</v>
      </c>
      <c r="R1312" s="28" t="s">
        <v>6407</v>
      </c>
      <c r="S1312" s="71">
        <v>43095</v>
      </c>
      <c r="T1312" s="71">
        <v>43130</v>
      </c>
      <c r="U1312" s="14" t="s">
        <v>6408</v>
      </c>
      <c r="V1312" s="30">
        <v>43298</v>
      </c>
      <c r="W1312" s="31" t="s">
        <v>9995</v>
      </c>
      <c r="X1312" s="40">
        <v>0</v>
      </c>
      <c r="Y1312" s="30"/>
      <c r="Z1312" s="39"/>
      <c r="AA1312" s="40"/>
    </row>
    <row r="1313" spans="1:27" ht="166.5" x14ac:dyDescent="0.25">
      <c r="A1313" s="65" t="s">
        <v>56</v>
      </c>
      <c r="B1313" s="53">
        <v>2017</v>
      </c>
      <c r="C1313" s="63" t="s">
        <v>53</v>
      </c>
      <c r="D1313" s="53">
        <v>15</v>
      </c>
      <c r="E1313" s="63" t="s">
        <v>58</v>
      </c>
      <c r="F1313" s="25">
        <v>132</v>
      </c>
      <c r="G1313" s="68" t="s">
        <v>6396</v>
      </c>
      <c r="H1313" s="26" t="s">
        <v>6467</v>
      </c>
      <c r="I1313" s="26" t="s">
        <v>6468</v>
      </c>
      <c r="J1313" s="26" t="s">
        <v>6469</v>
      </c>
      <c r="K1313" s="27" t="s">
        <v>6470</v>
      </c>
      <c r="L1313" s="27" t="s">
        <v>6471</v>
      </c>
      <c r="M1313" s="27" t="s">
        <v>6472</v>
      </c>
      <c r="N1313" s="27" t="s">
        <v>6473</v>
      </c>
      <c r="O1313" s="27" t="s">
        <v>6474</v>
      </c>
      <c r="P1313" s="27" t="s">
        <v>6475</v>
      </c>
      <c r="Q1313" s="28" t="s">
        <v>6428</v>
      </c>
      <c r="R1313" s="28" t="s">
        <v>141</v>
      </c>
      <c r="S1313" s="71">
        <v>43095</v>
      </c>
      <c r="T1313" s="71">
        <v>43130</v>
      </c>
      <c r="U1313" s="14" t="s">
        <v>6408</v>
      </c>
      <c r="V1313" s="30">
        <v>43298</v>
      </c>
      <c r="W1313" s="31" t="s">
        <v>9995</v>
      </c>
      <c r="X1313" s="40">
        <v>0</v>
      </c>
      <c r="Y1313" s="30"/>
      <c r="Z1313" s="39"/>
      <c r="AA1313" s="40"/>
    </row>
    <row r="1314" spans="1:27" ht="166.5" x14ac:dyDescent="0.25">
      <c r="A1314" s="65" t="s">
        <v>56</v>
      </c>
      <c r="B1314" s="53">
        <v>2017</v>
      </c>
      <c r="C1314" s="63" t="s">
        <v>53</v>
      </c>
      <c r="D1314" s="53">
        <v>15</v>
      </c>
      <c r="E1314" s="63" t="s">
        <v>58</v>
      </c>
      <c r="F1314" s="25">
        <v>133</v>
      </c>
      <c r="G1314" s="68" t="s">
        <v>6396</v>
      </c>
      <c r="H1314" s="26" t="s">
        <v>6476</v>
      </c>
      <c r="I1314" s="26" t="s">
        <v>6477</v>
      </c>
      <c r="J1314" s="26" t="s">
        <v>6478</v>
      </c>
      <c r="K1314" s="27" t="s">
        <v>6479</v>
      </c>
      <c r="L1314" s="27" t="s">
        <v>6480</v>
      </c>
      <c r="M1314" s="27" t="s">
        <v>6481</v>
      </c>
      <c r="N1314" s="27" t="s">
        <v>6482</v>
      </c>
      <c r="O1314" s="27" t="s">
        <v>6483</v>
      </c>
      <c r="P1314" s="27" t="s">
        <v>6484</v>
      </c>
      <c r="Q1314" s="28" t="s">
        <v>6428</v>
      </c>
      <c r="R1314" s="28" t="s">
        <v>141</v>
      </c>
      <c r="S1314" s="71">
        <v>43095</v>
      </c>
      <c r="T1314" s="71">
        <v>43130</v>
      </c>
      <c r="U1314" s="14" t="s">
        <v>6408</v>
      </c>
      <c r="V1314" s="30">
        <v>43298</v>
      </c>
      <c r="W1314" s="31" t="s">
        <v>9995</v>
      </c>
      <c r="X1314" s="40">
        <v>0</v>
      </c>
      <c r="Y1314" s="30"/>
      <c r="Z1314" s="39"/>
      <c r="AA1314" s="40"/>
    </row>
    <row r="1315" spans="1:27" ht="174.75" x14ac:dyDescent="0.25">
      <c r="A1315" s="65" t="s">
        <v>56</v>
      </c>
      <c r="B1315" s="53">
        <v>2017</v>
      </c>
      <c r="C1315" s="63" t="s">
        <v>53</v>
      </c>
      <c r="D1315" s="53">
        <v>15</v>
      </c>
      <c r="E1315" s="63" t="s">
        <v>58</v>
      </c>
      <c r="F1315" s="25">
        <v>134</v>
      </c>
      <c r="G1315" s="68" t="s">
        <v>6396</v>
      </c>
      <c r="H1315" s="26" t="s">
        <v>6485</v>
      </c>
      <c r="I1315" s="26" t="s">
        <v>6486</v>
      </c>
      <c r="J1315" s="26" t="s">
        <v>6487</v>
      </c>
      <c r="K1315" s="27" t="s">
        <v>6488</v>
      </c>
      <c r="L1315" s="27" t="s">
        <v>6489</v>
      </c>
      <c r="M1315" s="27" t="s">
        <v>6490</v>
      </c>
      <c r="N1315" s="27" t="s">
        <v>6491</v>
      </c>
      <c r="O1315" s="27" t="s">
        <v>6492</v>
      </c>
      <c r="P1315" s="27" t="s">
        <v>6427</v>
      </c>
      <c r="Q1315" s="28" t="s">
        <v>6428</v>
      </c>
      <c r="R1315" s="28" t="s">
        <v>141</v>
      </c>
      <c r="S1315" s="71">
        <v>43095</v>
      </c>
      <c r="T1315" s="71">
        <v>43130</v>
      </c>
      <c r="U1315" s="14" t="s">
        <v>6408</v>
      </c>
      <c r="V1315" s="30">
        <v>43298</v>
      </c>
      <c r="W1315" s="31" t="s">
        <v>9995</v>
      </c>
      <c r="X1315" s="40">
        <v>0</v>
      </c>
      <c r="Y1315" s="30"/>
      <c r="Z1315" s="39"/>
      <c r="AA1315" s="40"/>
    </row>
    <row r="1316" spans="1:27" ht="277.5" x14ac:dyDescent="0.25">
      <c r="A1316" s="65" t="s">
        <v>56</v>
      </c>
      <c r="B1316" s="53">
        <v>2017</v>
      </c>
      <c r="C1316" s="63" t="s">
        <v>53</v>
      </c>
      <c r="D1316" s="53">
        <v>15</v>
      </c>
      <c r="E1316" s="63" t="s">
        <v>58</v>
      </c>
      <c r="F1316" s="25">
        <v>135</v>
      </c>
      <c r="G1316" s="68" t="s">
        <v>6396</v>
      </c>
      <c r="H1316" s="26" t="s">
        <v>6493</v>
      </c>
      <c r="I1316" s="26" t="s">
        <v>6494</v>
      </c>
      <c r="J1316" s="26" t="s">
        <v>6495</v>
      </c>
      <c r="K1316" s="27" t="s">
        <v>6496</v>
      </c>
      <c r="L1316" s="27" t="s">
        <v>6497</v>
      </c>
      <c r="M1316" s="27" t="s">
        <v>6498</v>
      </c>
      <c r="N1316" s="27" t="s">
        <v>6499</v>
      </c>
      <c r="O1316" s="27" t="s">
        <v>6500</v>
      </c>
      <c r="P1316" s="27" t="s">
        <v>6501</v>
      </c>
      <c r="Q1316" s="28" t="s">
        <v>6428</v>
      </c>
      <c r="R1316" s="28" t="s">
        <v>141</v>
      </c>
      <c r="S1316" s="71">
        <v>43095</v>
      </c>
      <c r="T1316" s="71">
        <v>43130</v>
      </c>
      <c r="U1316" s="14" t="s">
        <v>6408</v>
      </c>
      <c r="V1316" s="30">
        <v>43298</v>
      </c>
      <c r="W1316" s="31" t="s">
        <v>9995</v>
      </c>
      <c r="X1316" s="40">
        <v>0</v>
      </c>
      <c r="Y1316" s="30"/>
      <c r="Z1316" s="39"/>
      <c r="AA1316" s="40"/>
    </row>
    <row r="1317" spans="1:27" ht="191.25" x14ac:dyDescent="0.25">
      <c r="A1317" s="65" t="s">
        <v>56</v>
      </c>
      <c r="B1317" s="53">
        <v>2017</v>
      </c>
      <c r="C1317" s="63" t="s">
        <v>53</v>
      </c>
      <c r="D1317" s="53">
        <v>15</v>
      </c>
      <c r="E1317" s="63" t="s">
        <v>58</v>
      </c>
      <c r="F1317" s="25">
        <v>136</v>
      </c>
      <c r="G1317" s="68" t="s">
        <v>6396</v>
      </c>
      <c r="H1317" s="26" t="s">
        <v>6502</v>
      </c>
      <c r="I1317" s="26" t="s">
        <v>6503</v>
      </c>
      <c r="J1317" s="26" t="s">
        <v>6504</v>
      </c>
      <c r="K1317" s="27" t="s">
        <v>2258</v>
      </c>
      <c r="L1317" s="27" t="s">
        <v>6505</v>
      </c>
      <c r="M1317" s="27" t="s">
        <v>6506</v>
      </c>
      <c r="N1317" s="27" t="s">
        <v>6507</v>
      </c>
      <c r="O1317" s="27" t="s">
        <v>6508</v>
      </c>
      <c r="P1317" s="27">
        <v>1</v>
      </c>
      <c r="Q1317" s="28" t="s">
        <v>6509</v>
      </c>
      <c r="R1317" s="28" t="s">
        <v>141</v>
      </c>
      <c r="S1317" s="71">
        <v>43095</v>
      </c>
      <c r="T1317" s="71">
        <v>43130</v>
      </c>
      <c r="U1317" s="14" t="s">
        <v>6408</v>
      </c>
      <c r="V1317" s="30">
        <v>43298</v>
      </c>
      <c r="W1317" s="31" t="s">
        <v>9995</v>
      </c>
      <c r="X1317" s="40">
        <v>0</v>
      </c>
      <c r="Y1317" s="30"/>
      <c r="Z1317" s="39"/>
      <c r="AA1317" s="40"/>
    </row>
    <row r="1318" spans="1:27" ht="409.5" hidden="1" x14ac:dyDescent="0.25">
      <c r="A1318" s="65" t="s">
        <v>56</v>
      </c>
      <c r="B1318" s="53">
        <v>2017</v>
      </c>
      <c r="C1318" s="63" t="s">
        <v>53</v>
      </c>
      <c r="D1318" s="53">
        <v>16</v>
      </c>
      <c r="E1318" s="63" t="s">
        <v>58</v>
      </c>
      <c r="F1318" s="25">
        <v>137</v>
      </c>
      <c r="G1318" s="68" t="s">
        <v>6510</v>
      </c>
      <c r="H1318" s="26" t="s">
        <v>6511</v>
      </c>
      <c r="I1318" s="26" t="s">
        <v>6512</v>
      </c>
      <c r="J1318" s="26" t="s">
        <v>6513</v>
      </c>
      <c r="K1318" s="27" t="s">
        <v>6514</v>
      </c>
      <c r="L1318" s="27" t="s">
        <v>6515</v>
      </c>
      <c r="M1318" s="27" t="s">
        <v>6516</v>
      </c>
      <c r="N1318" s="27" t="s">
        <v>6517</v>
      </c>
      <c r="O1318" s="27" t="s">
        <v>6518</v>
      </c>
      <c r="P1318" s="27" t="s">
        <v>6519</v>
      </c>
      <c r="Q1318" s="28" t="s">
        <v>6520</v>
      </c>
      <c r="R1318" s="28" t="s">
        <v>3739</v>
      </c>
      <c r="S1318" s="71">
        <v>43115</v>
      </c>
      <c r="T1318" s="71">
        <v>43189</v>
      </c>
      <c r="U1318" s="14"/>
      <c r="V1318" s="30">
        <v>43299</v>
      </c>
      <c r="W1318" s="31" t="s">
        <v>10026</v>
      </c>
      <c r="X1318" s="40">
        <v>2</v>
      </c>
      <c r="Y1318" s="30"/>
      <c r="Z1318" s="39"/>
      <c r="AA1318" s="40"/>
    </row>
    <row r="1319" spans="1:27" ht="409.5" x14ac:dyDescent="0.25">
      <c r="A1319" s="65" t="s">
        <v>56</v>
      </c>
      <c r="B1319" s="53">
        <v>2017</v>
      </c>
      <c r="C1319" s="63" t="s">
        <v>53</v>
      </c>
      <c r="D1319" s="53">
        <v>16</v>
      </c>
      <c r="E1319" s="63" t="s">
        <v>58</v>
      </c>
      <c r="F1319" s="25">
        <v>138</v>
      </c>
      <c r="G1319" s="68" t="s">
        <v>6510</v>
      </c>
      <c r="H1319" s="26" t="s">
        <v>6521</v>
      </c>
      <c r="I1319" s="26" t="s">
        <v>6522</v>
      </c>
      <c r="J1319" s="26"/>
      <c r="K1319" s="27" t="s">
        <v>6523</v>
      </c>
      <c r="L1319" s="27" t="s">
        <v>6524</v>
      </c>
      <c r="M1319" s="27" t="s">
        <v>6525</v>
      </c>
      <c r="N1319" s="27"/>
      <c r="O1319" s="27" t="s">
        <v>6526</v>
      </c>
      <c r="P1319" s="27"/>
      <c r="Q1319" s="28" t="s">
        <v>6527</v>
      </c>
      <c r="R1319" s="28" t="s">
        <v>3739</v>
      </c>
      <c r="S1319" s="71">
        <v>43131</v>
      </c>
      <c r="T1319" s="71">
        <v>43465</v>
      </c>
      <c r="U1319" s="14"/>
      <c r="V1319" s="30">
        <v>43304</v>
      </c>
      <c r="W1319" s="150" t="s">
        <v>10091</v>
      </c>
      <c r="X1319" s="40">
        <v>1</v>
      </c>
      <c r="Y1319" s="30"/>
      <c r="Z1319" s="39"/>
      <c r="AA1319" s="40"/>
    </row>
    <row r="1320" spans="1:27" ht="409.5" x14ac:dyDescent="0.25">
      <c r="A1320" s="65" t="s">
        <v>56</v>
      </c>
      <c r="B1320" s="53">
        <v>2017</v>
      </c>
      <c r="C1320" s="63" t="s">
        <v>53</v>
      </c>
      <c r="D1320" s="53">
        <v>16</v>
      </c>
      <c r="E1320" s="63" t="s">
        <v>58</v>
      </c>
      <c r="F1320" s="25">
        <v>139</v>
      </c>
      <c r="G1320" s="68" t="s">
        <v>6510</v>
      </c>
      <c r="H1320" s="26" t="s">
        <v>6528</v>
      </c>
      <c r="I1320" s="26"/>
      <c r="J1320" s="26"/>
      <c r="K1320" s="27" t="s">
        <v>6529</v>
      </c>
      <c r="L1320" s="27" t="s">
        <v>6530</v>
      </c>
      <c r="M1320" s="27" t="s">
        <v>6531</v>
      </c>
      <c r="N1320" s="27"/>
      <c r="O1320" s="27" t="s">
        <v>6532</v>
      </c>
      <c r="P1320" s="27"/>
      <c r="Q1320" s="28" t="s">
        <v>429</v>
      </c>
      <c r="R1320" s="28" t="s">
        <v>3739</v>
      </c>
      <c r="S1320" s="71">
        <v>43101</v>
      </c>
      <c r="T1320" s="71">
        <v>43465</v>
      </c>
      <c r="U1320" s="14"/>
      <c r="V1320" s="30">
        <v>43304</v>
      </c>
      <c r="W1320" s="31" t="s">
        <v>10090</v>
      </c>
      <c r="X1320" s="40">
        <v>1</v>
      </c>
      <c r="Y1320" s="30"/>
      <c r="Z1320" s="39"/>
      <c r="AA1320" s="40"/>
    </row>
    <row r="1321" spans="1:27" ht="204" x14ac:dyDescent="0.25">
      <c r="A1321" s="65" t="s">
        <v>56</v>
      </c>
      <c r="B1321" s="53">
        <v>2017</v>
      </c>
      <c r="C1321" s="63" t="s">
        <v>53</v>
      </c>
      <c r="D1321" s="53">
        <v>16</v>
      </c>
      <c r="E1321" s="63" t="s">
        <v>58</v>
      </c>
      <c r="F1321" s="25">
        <v>140</v>
      </c>
      <c r="G1321" s="68" t="s">
        <v>6510</v>
      </c>
      <c r="H1321" s="26" t="s">
        <v>6533</v>
      </c>
      <c r="I1321" s="26" t="s">
        <v>6534</v>
      </c>
      <c r="J1321" s="26" t="s">
        <v>6535</v>
      </c>
      <c r="K1321" s="27" t="s">
        <v>6536</v>
      </c>
      <c r="L1321" s="27" t="s">
        <v>6537</v>
      </c>
      <c r="M1321" s="27" t="s">
        <v>6538</v>
      </c>
      <c r="N1321" s="27" t="s">
        <v>6539</v>
      </c>
      <c r="O1321" s="27" t="s">
        <v>6540</v>
      </c>
      <c r="P1321" s="27" t="s">
        <v>6541</v>
      </c>
      <c r="Q1321" s="28" t="s">
        <v>387</v>
      </c>
      <c r="R1321" s="28" t="s">
        <v>3739</v>
      </c>
      <c r="S1321" s="71">
        <v>43115</v>
      </c>
      <c r="T1321" s="71" t="s">
        <v>6542</v>
      </c>
      <c r="U1321" s="14"/>
      <c r="V1321" s="30">
        <v>43299</v>
      </c>
      <c r="W1321" s="31" t="s">
        <v>10027</v>
      </c>
      <c r="X1321" s="40">
        <v>1</v>
      </c>
      <c r="Y1321" s="30"/>
      <c r="Z1321" s="39"/>
      <c r="AA1321" s="40"/>
    </row>
    <row r="1322" spans="1:27" ht="382.5" x14ac:dyDescent="0.25">
      <c r="A1322" s="65" t="s">
        <v>56</v>
      </c>
      <c r="B1322" s="53">
        <v>2017</v>
      </c>
      <c r="C1322" s="63" t="s">
        <v>53</v>
      </c>
      <c r="D1322" s="53">
        <v>16</v>
      </c>
      <c r="E1322" s="63" t="s">
        <v>58</v>
      </c>
      <c r="F1322" s="25">
        <v>141</v>
      </c>
      <c r="G1322" s="68" t="s">
        <v>6510</v>
      </c>
      <c r="H1322" s="26" t="s">
        <v>6543</v>
      </c>
      <c r="I1322" s="26" t="s">
        <v>6544</v>
      </c>
      <c r="J1322" s="26" t="s">
        <v>6545</v>
      </c>
      <c r="K1322" s="27" t="s">
        <v>6546</v>
      </c>
      <c r="L1322" s="27" t="s">
        <v>6547</v>
      </c>
      <c r="M1322" s="27" t="s">
        <v>6548</v>
      </c>
      <c r="N1322" s="27" t="s">
        <v>6549</v>
      </c>
      <c r="O1322" s="27" t="s">
        <v>6550</v>
      </c>
      <c r="P1322" s="27" t="s">
        <v>6551</v>
      </c>
      <c r="Q1322" s="28" t="s">
        <v>387</v>
      </c>
      <c r="R1322" s="28" t="s">
        <v>3739</v>
      </c>
      <c r="S1322" s="71">
        <v>43115</v>
      </c>
      <c r="T1322" s="71" t="s">
        <v>6542</v>
      </c>
      <c r="U1322" s="14"/>
      <c r="V1322" s="30">
        <v>43299</v>
      </c>
      <c r="W1322" s="31" t="s">
        <v>10028</v>
      </c>
      <c r="X1322" s="40">
        <v>1</v>
      </c>
      <c r="Y1322" s="30"/>
      <c r="Z1322" s="39"/>
      <c r="AA1322" s="40"/>
    </row>
    <row r="1323" spans="1:27" ht="409.5" x14ac:dyDescent="0.25">
      <c r="A1323" s="65" t="s">
        <v>56</v>
      </c>
      <c r="B1323" s="53">
        <v>2017</v>
      </c>
      <c r="C1323" s="63" t="s">
        <v>53</v>
      </c>
      <c r="D1323" s="53">
        <v>16</v>
      </c>
      <c r="E1323" s="63" t="s">
        <v>58</v>
      </c>
      <c r="F1323" s="25">
        <v>142</v>
      </c>
      <c r="G1323" s="68" t="s">
        <v>6510</v>
      </c>
      <c r="H1323" s="26" t="s">
        <v>6552</v>
      </c>
      <c r="I1323" s="26" t="s">
        <v>6553</v>
      </c>
      <c r="J1323" s="26" t="s">
        <v>6554</v>
      </c>
      <c r="K1323" s="27" t="s">
        <v>6546</v>
      </c>
      <c r="L1323" s="27" t="s">
        <v>6555</v>
      </c>
      <c r="M1323" s="27" t="s">
        <v>6548</v>
      </c>
      <c r="N1323" s="27" t="s">
        <v>6549</v>
      </c>
      <c r="O1323" s="27" t="s">
        <v>6556</v>
      </c>
      <c r="P1323" s="27" t="s">
        <v>6557</v>
      </c>
      <c r="Q1323" s="28" t="s">
        <v>387</v>
      </c>
      <c r="R1323" s="28" t="s">
        <v>3739</v>
      </c>
      <c r="S1323" s="71">
        <v>43115</v>
      </c>
      <c r="T1323" s="71" t="s">
        <v>6542</v>
      </c>
      <c r="U1323" s="14"/>
      <c r="V1323" s="30">
        <v>43299</v>
      </c>
      <c r="W1323" s="31" t="s">
        <v>10028</v>
      </c>
      <c r="X1323" s="40">
        <v>1</v>
      </c>
      <c r="Y1323" s="30"/>
      <c r="Z1323" s="39"/>
      <c r="AA1323" s="40"/>
    </row>
    <row r="1324" spans="1:27" ht="229.5" x14ac:dyDescent="0.25">
      <c r="A1324" s="65" t="s">
        <v>56</v>
      </c>
      <c r="B1324" s="53">
        <v>2017</v>
      </c>
      <c r="C1324" s="63" t="s">
        <v>53</v>
      </c>
      <c r="D1324" s="53">
        <v>16</v>
      </c>
      <c r="E1324" s="63" t="s">
        <v>58</v>
      </c>
      <c r="F1324" s="25">
        <v>143</v>
      </c>
      <c r="G1324" s="68" t="s">
        <v>6510</v>
      </c>
      <c r="H1324" s="26" t="s">
        <v>6558</v>
      </c>
      <c r="I1324" s="26" t="s">
        <v>6559</v>
      </c>
      <c r="J1324" s="26" t="s">
        <v>6560</v>
      </c>
      <c r="K1324" s="27" t="s">
        <v>6561</v>
      </c>
      <c r="L1324" s="27" t="s">
        <v>6562</v>
      </c>
      <c r="M1324" s="27" t="s">
        <v>6563</v>
      </c>
      <c r="N1324" s="27" t="s">
        <v>6564</v>
      </c>
      <c r="O1324" s="27" t="s">
        <v>6565</v>
      </c>
      <c r="P1324" s="27" t="s">
        <v>6566</v>
      </c>
      <c r="Q1324" s="28" t="s">
        <v>387</v>
      </c>
      <c r="R1324" s="28" t="s">
        <v>3739</v>
      </c>
      <c r="S1324" s="71">
        <v>43101</v>
      </c>
      <c r="T1324" s="71">
        <v>43465</v>
      </c>
      <c r="U1324" s="14"/>
      <c r="V1324" s="30">
        <v>43299</v>
      </c>
      <c r="W1324" s="31" t="s">
        <v>10028</v>
      </c>
      <c r="X1324" s="40">
        <v>1</v>
      </c>
      <c r="Y1324" s="30"/>
      <c r="Z1324" s="39"/>
      <c r="AA1324" s="40"/>
    </row>
    <row r="1325" spans="1:27" ht="191.25" hidden="1" x14ac:dyDescent="0.25">
      <c r="A1325" s="65" t="s">
        <v>56</v>
      </c>
      <c r="B1325" s="53">
        <v>2017</v>
      </c>
      <c r="C1325" s="63" t="s">
        <v>53</v>
      </c>
      <c r="D1325" s="53">
        <v>16</v>
      </c>
      <c r="E1325" s="63" t="s">
        <v>58</v>
      </c>
      <c r="F1325" s="25">
        <v>144</v>
      </c>
      <c r="G1325" s="68" t="s">
        <v>6510</v>
      </c>
      <c r="H1325" s="26" t="s">
        <v>6567</v>
      </c>
      <c r="I1325" s="26"/>
      <c r="J1325" s="26"/>
      <c r="K1325" s="27" t="s">
        <v>6568</v>
      </c>
      <c r="L1325" s="27" t="s">
        <v>6569</v>
      </c>
      <c r="M1325" s="27" t="s">
        <v>6570</v>
      </c>
      <c r="N1325" s="27"/>
      <c r="O1325" s="27" t="s">
        <v>6571</v>
      </c>
      <c r="P1325" s="27"/>
      <c r="Q1325" s="28" t="s">
        <v>6572</v>
      </c>
      <c r="R1325" s="28" t="s">
        <v>3739</v>
      </c>
      <c r="S1325" s="71">
        <v>43101</v>
      </c>
      <c r="T1325" s="71">
        <v>43465</v>
      </c>
      <c r="U1325" s="14"/>
      <c r="V1325" s="30">
        <v>43311</v>
      </c>
      <c r="W1325" s="31" t="s">
        <v>10328</v>
      </c>
      <c r="X1325" s="40">
        <v>2</v>
      </c>
      <c r="Y1325" s="30"/>
      <c r="Z1325" s="39"/>
      <c r="AA1325" s="40"/>
    </row>
    <row r="1326" spans="1:27" ht="409.5" hidden="1" x14ac:dyDescent="0.25">
      <c r="A1326" s="65" t="s">
        <v>56</v>
      </c>
      <c r="B1326" s="53">
        <v>2017</v>
      </c>
      <c r="C1326" s="63" t="s">
        <v>53</v>
      </c>
      <c r="D1326" s="53">
        <v>16</v>
      </c>
      <c r="E1326" s="63" t="s">
        <v>58</v>
      </c>
      <c r="F1326" s="25">
        <v>145</v>
      </c>
      <c r="G1326" s="68" t="s">
        <v>6510</v>
      </c>
      <c r="H1326" s="26" t="s">
        <v>6573</v>
      </c>
      <c r="I1326" s="26" t="s">
        <v>6574</v>
      </c>
      <c r="J1326" s="26" t="s">
        <v>6575</v>
      </c>
      <c r="K1326" s="27" t="s">
        <v>6576</v>
      </c>
      <c r="L1326" s="27" t="s">
        <v>6577</v>
      </c>
      <c r="M1326" s="27" t="s">
        <v>6578</v>
      </c>
      <c r="N1326" s="27" t="s">
        <v>6579</v>
      </c>
      <c r="O1326" s="27" t="s">
        <v>6580</v>
      </c>
      <c r="P1326" s="27" t="s">
        <v>6581</v>
      </c>
      <c r="Q1326" s="28" t="s">
        <v>6582</v>
      </c>
      <c r="R1326" s="28" t="s">
        <v>3739</v>
      </c>
      <c r="S1326" s="71">
        <v>43115</v>
      </c>
      <c r="T1326" s="71">
        <v>43189</v>
      </c>
      <c r="U1326" s="14"/>
      <c r="V1326" s="30">
        <v>42934</v>
      </c>
      <c r="W1326" s="31" t="s">
        <v>10029</v>
      </c>
      <c r="X1326" s="40">
        <v>2</v>
      </c>
      <c r="Y1326" s="30"/>
      <c r="Z1326" s="39"/>
      <c r="AA1326" s="40"/>
    </row>
    <row r="1327" spans="1:27" ht="409.5" x14ac:dyDescent="0.25">
      <c r="A1327" s="65" t="s">
        <v>56</v>
      </c>
      <c r="B1327" s="53">
        <v>2017</v>
      </c>
      <c r="C1327" s="63" t="s">
        <v>53</v>
      </c>
      <c r="D1327" s="53">
        <v>16</v>
      </c>
      <c r="E1327" s="63" t="s">
        <v>58</v>
      </c>
      <c r="F1327" s="25">
        <v>146</v>
      </c>
      <c r="G1327" s="68" t="s">
        <v>6510</v>
      </c>
      <c r="H1327" s="26" t="s">
        <v>6583</v>
      </c>
      <c r="I1327" s="26" t="s">
        <v>6584</v>
      </c>
      <c r="J1327" s="26" t="s">
        <v>6585</v>
      </c>
      <c r="K1327" s="27" t="s">
        <v>6586</v>
      </c>
      <c r="L1327" s="27" t="s">
        <v>6587</v>
      </c>
      <c r="M1327" s="27" t="s">
        <v>6588</v>
      </c>
      <c r="N1327" s="27" t="s">
        <v>6589</v>
      </c>
      <c r="O1327" s="27" t="s">
        <v>6590</v>
      </c>
      <c r="P1327" s="27" t="s">
        <v>6591</v>
      </c>
      <c r="Q1327" s="28" t="s">
        <v>6592</v>
      </c>
      <c r="R1327" s="28" t="s">
        <v>3739</v>
      </c>
      <c r="S1327" s="71">
        <v>43115</v>
      </c>
      <c r="T1327" s="71">
        <v>43464</v>
      </c>
      <c r="U1327" s="14"/>
      <c r="V1327" s="30">
        <v>43311</v>
      </c>
      <c r="W1327" s="31" t="s">
        <v>10329</v>
      </c>
      <c r="X1327" s="40">
        <v>1</v>
      </c>
      <c r="Y1327" s="30"/>
      <c r="Z1327" s="39"/>
      <c r="AA1327" s="40"/>
    </row>
    <row r="1328" spans="1:27" ht="409.5" x14ac:dyDescent="0.25">
      <c r="A1328" s="65" t="s">
        <v>56</v>
      </c>
      <c r="B1328" s="53">
        <v>2017</v>
      </c>
      <c r="C1328" s="63" t="s">
        <v>53</v>
      </c>
      <c r="D1328" s="53">
        <v>16</v>
      </c>
      <c r="E1328" s="63" t="s">
        <v>58</v>
      </c>
      <c r="F1328" s="25">
        <v>147</v>
      </c>
      <c r="G1328" s="68" t="s">
        <v>6510</v>
      </c>
      <c r="H1328" s="26" t="s">
        <v>6593</v>
      </c>
      <c r="I1328" s="26"/>
      <c r="J1328" s="26"/>
      <c r="K1328" s="27" t="s">
        <v>6594</v>
      </c>
      <c r="L1328" s="27" t="s">
        <v>6595</v>
      </c>
      <c r="M1328" s="27" t="s">
        <v>6596</v>
      </c>
      <c r="N1328" s="27"/>
      <c r="O1328" s="27" t="s">
        <v>6597</v>
      </c>
      <c r="P1328" s="27"/>
      <c r="Q1328" s="28" t="s">
        <v>6572</v>
      </c>
      <c r="R1328" s="28" t="s">
        <v>3739</v>
      </c>
      <c r="S1328" s="71">
        <v>43101</v>
      </c>
      <c r="T1328" s="71">
        <v>43465</v>
      </c>
      <c r="U1328" s="14"/>
      <c r="V1328" s="30">
        <v>43311</v>
      </c>
      <c r="W1328" s="31" t="s">
        <v>10330</v>
      </c>
      <c r="X1328" s="40">
        <v>1</v>
      </c>
      <c r="Y1328" s="30"/>
      <c r="Z1328" s="39"/>
      <c r="AA1328" s="40"/>
    </row>
    <row r="1329" spans="1:27" ht="409.5" x14ac:dyDescent="0.25">
      <c r="A1329" s="65" t="s">
        <v>56</v>
      </c>
      <c r="B1329" s="53">
        <v>2017</v>
      </c>
      <c r="C1329" s="63" t="s">
        <v>53</v>
      </c>
      <c r="D1329" s="53">
        <v>16</v>
      </c>
      <c r="E1329" s="63" t="s">
        <v>58</v>
      </c>
      <c r="F1329" s="25">
        <v>148</v>
      </c>
      <c r="G1329" s="68" t="s">
        <v>6510</v>
      </c>
      <c r="H1329" s="26" t="s">
        <v>6598</v>
      </c>
      <c r="I1329" s="26"/>
      <c r="J1329" s="26"/>
      <c r="K1329" s="27" t="s">
        <v>6599</v>
      </c>
      <c r="L1329" s="27" t="s">
        <v>6600</v>
      </c>
      <c r="M1329" s="27" t="s">
        <v>6601</v>
      </c>
      <c r="N1329" s="27"/>
      <c r="O1329" s="27" t="s">
        <v>6602</v>
      </c>
      <c r="P1329" s="27"/>
      <c r="Q1329" s="28" t="s">
        <v>6603</v>
      </c>
      <c r="R1329" s="28" t="s">
        <v>3739</v>
      </c>
      <c r="S1329" s="71">
        <v>43101</v>
      </c>
      <c r="T1329" s="71">
        <v>43465</v>
      </c>
      <c r="U1329" s="14"/>
      <c r="V1329" s="30">
        <v>43311</v>
      </c>
      <c r="W1329" s="31" t="s">
        <v>10331</v>
      </c>
      <c r="X1329" s="40">
        <v>1</v>
      </c>
      <c r="Y1329" s="30"/>
      <c r="Z1329" s="39"/>
      <c r="AA1329" s="40"/>
    </row>
    <row r="1330" spans="1:27" ht="293.25" x14ac:dyDescent="0.25">
      <c r="A1330" s="65" t="s">
        <v>56</v>
      </c>
      <c r="B1330" s="53">
        <v>2017</v>
      </c>
      <c r="C1330" s="63" t="s">
        <v>53</v>
      </c>
      <c r="D1330" s="53">
        <v>16</v>
      </c>
      <c r="E1330" s="63" t="s">
        <v>58</v>
      </c>
      <c r="F1330" s="25">
        <v>149</v>
      </c>
      <c r="G1330" s="68" t="s">
        <v>6510</v>
      </c>
      <c r="H1330" s="26" t="s">
        <v>6604</v>
      </c>
      <c r="I1330" s="26"/>
      <c r="J1330" s="26"/>
      <c r="K1330" s="27" t="s">
        <v>6605</v>
      </c>
      <c r="L1330" s="27" t="s">
        <v>6606</v>
      </c>
      <c r="M1330" s="27" t="s">
        <v>6607</v>
      </c>
      <c r="N1330" s="27"/>
      <c r="O1330" s="27" t="s">
        <v>6608</v>
      </c>
      <c r="P1330" s="27"/>
      <c r="Q1330" s="28" t="s">
        <v>6609</v>
      </c>
      <c r="R1330" s="28" t="s">
        <v>3739</v>
      </c>
      <c r="S1330" s="71">
        <v>43101</v>
      </c>
      <c r="T1330" s="71">
        <v>43465</v>
      </c>
      <c r="U1330" s="14"/>
      <c r="V1330" s="30">
        <v>43311</v>
      </c>
      <c r="W1330" s="31" t="s">
        <v>10332</v>
      </c>
      <c r="X1330" s="40">
        <v>1</v>
      </c>
      <c r="Y1330" s="30"/>
      <c r="Z1330" s="39"/>
      <c r="AA1330" s="40"/>
    </row>
    <row r="1331" spans="1:27" ht="344.25" x14ac:dyDescent="0.25">
      <c r="A1331" s="65" t="s">
        <v>56</v>
      </c>
      <c r="B1331" s="53">
        <v>2017</v>
      </c>
      <c r="C1331" s="63" t="s">
        <v>53</v>
      </c>
      <c r="D1331" s="53">
        <v>16</v>
      </c>
      <c r="E1331" s="63" t="s">
        <v>58</v>
      </c>
      <c r="F1331" s="25">
        <v>150</v>
      </c>
      <c r="G1331" s="68" t="s">
        <v>6510</v>
      </c>
      <c r="H1331" s="26" t="s">
        <v>6610</v>
      </c>
      <c r="I1331" s="26"/>
      <c r="J1331" s="26"/>
      <c r="K1331" s="27" t="s">
        <v>6611</v>
      </c>
      <c r="L1331" s="27" t="s">
        <v>6612</v>
      </c>
      <c r="M1331" s="27" t="s">
        <v>6613</v>
      </c>
      <c r="N1331" s="27"/>
      <c r="O1331" s="27" t="s">
        <v>6614</v>
      </c>
      <c r="P1331" s="27"/>
      <c r="Q1331" s="28" t="s">
        <v>6609</v>
      </c>
      <c r="R1331" s="28" t="s">
        <v>3739</v>
      </c>
      <c r="S1331" s="71">
        <v>43101</v>
      </c>
      <c r="T1331" s="71">
        <v>43465</v>
      </c>
      <c r="U1331" s="14"/>
      <c r="V1331" s="30">
        <v>43311</v>
      </c>
      <c r="W1331" s="31" t="s">
        <v>10333</v>
      </c>
      <c r="X1331" s="40">
        <v>0</v>
      </c>
      <c r="Y1331" s="30"/>
      <c r="Z1331" s="39"/>
      <c r="AA1331" s="40"/>
    </row>
    <row r="1332" spans="1:27" ht="409.5" x14ac:dyDescent="0.25">
      <c r="A1332" s="65" t="s">
        <v>56</v>
      </c>
      <c r="B1332" s="53">
        <v>2017</v>
      </c>
      <c r="C1332" s="63" t="s">
        <v>53</v>
      </c>
      <c r="D1332" s="53">
        <v>16</v>
      </c>
      <c r="E1332" s="63" t="s">
        <v>58</v>
      </c>
      <c r="F1332" s="25">
        <v>151</v>
      </c>
      <c r="G1332" s="68" t="s">
        <v>6510</v>
      </c>
      <c r="H1332" s="26" t="s">
        <v>6615</v>
      </c>
      <c r="I1332" s="26" t="s">
        <v>6616</v>
      </c>
      <c r="J1332" s="26"/>
      <c r="K1332" s="27" t="s">
        <v>6617</v>
      </c>
      <c r="L1332" s="27" t="s">
        <v>6618</v>
      </c>
      <c r="M1332" s="27" t="s">
        <v>6619</v>
      </c>
      <c r="N1332" s="27"/>
      <c r="O1332" s="27" t="s">
        <v>6620</v>
      </c>
      <c r="P1332" s="27"/>
      <c r="Q1332" s="28" t="s">
        <v>6621</v>
      </c>
      <c r="R1332" s="28" t="s">
        <v>3739</v>
      </c>
      <c r="S1332" s="71">
        <v>43101</v>
      </c>
      <c r="T1332" s="71">
        <v>43465</v>
      </c>
      <c r="U1332" s="14"/>
      <c r="V1332" s="30">
        <v>43311</v>
      </c>
      <c r="W1332" s="31" t="s">
        <v>10334</v>
      </c>
      <c r="X1332" s="40">
        <v>1</v>
      </c>
      <c r="Y1332" s="30"/>
      <c r="Z1332" s="39"/>
      <c r="AA1332" s="40"/>
    </row>
    <row r="1333" spans="1:27" ht="142.5" x14ac:dyDescent="0.25">
      <c r="A1333" s="65" t="s">
        <v>56</v>
      </c>
      <c r="B1333" s="53">
        <v>2017</v>
      </c>
      <c r="C1333" s="63" t="s">
        <v>53</v>
      </c>
      <c r="D1333" s="53">
        <v>16</v>
      </c>
      <c r="E1333" s="63" t="s">
        <v>58</v>
      </c>
      <c r="F1333" s="25">
        <v>152</v>
      </c>
      <c r="G1333" s="68" t="s">
        <v>6510</v>
      </c>
      <c r="H1333" s="26" t="s">
        <v>6622</v>
      </c>
      <c r="I1333" s="26"/>
      <c r="J1333" s="26"/>
      <c r="K1333" s="27" t="s">
        <v>6623</v>
      </c>
      <c r="L1333" s="27" t="s">
        <v>6624</v>
      </c>
      <c r="M1333" s="27" t="s">
        <v>6625</v>
      </c>
      <c r="N1333" s="27"/>
      <c r="O1333" s="27" t="s">
        <v>6626</v>
      </c>
      <c r="P1333" s="27"/>
      <c r="Q1333" s="28" t="s">
        <v>6572</v>
      </c>
      <c r="R1333" s="28" t="s">
        <v>3739</v>
      </c>
      <c r="S1333" s="71">
        <v>43101</v>
      </c>
      <c r="T1333" s="71">
        <v>43465</v>
      </c>
      <c r="U1333" s="14"/>
      <c r="V1333" s="30">
        <v>43311</v>
      </c>
      <c r="W1333" s="31" t="s">
        <v>10331</v>
      </c>
      <c r="X1333" s="40">
        <v>0</v>
      </c>
      <c r="Y1333" s="30"/>
      <c r="Z1333" s="39"/>
      <c r="AA1333" s="40"/>
    </row>
    <row r="1334" spans="1:27" ht="204" x14ac:dyDescent="0.25">
      <c r="A1334" s="65" t="s">
        <v>56</v>
      </c>
      <c r="B1334" s="53">
        <v>2017</v>
      </c>
      <c r="C1334" s="63" t="s">
        <v>53</v>
      </c>
      <c r="D1334" s="53">
        <v>16</v>
      </c>
      <c r="E1334" s="63" t="s">
        <v>58</v>
      </c>
      <c r="F1334" s="25">
        <v>153</v>
      </c>
      <c r="G1334" s="68" t="s">
        <v>6510</v>
      </c>
      <c r="H1334" s="26" t="s">
        <v>6627</v>
      </c>
      <c r="I1334" s="26"/>
      <c r="J1334" s="26" t="s">
        <v>6628</v>
      </c>
      <c r="K1334" s="27" t="s">
        <v>6629</v>
      </c>
      <c r="L1334" s="27" t="s">
        <v>6630</v>
      </c>
      <c r="M1334" s="27" t="s">
        <v>6631</v>
      </c>
      <c r="N1334" s="27" t="s">
        <v>6632</v>
      </c>
      <c r="O1334" s="27" t="s">
        <v>6633</v>
      </c>
      <c r="P1334" s="27" t="s">
        <v>6634</v>
      </c>
      <c r="Q1334" s="28" t="s">
        <v>6582</v>
      </c>
      <c r="R1334" s="28" t="s">
        <v>3739</v>
      </c>
      <c r="S1334" s="71">
        <v>43101</v>
      </c>
      <c r="T1334" s="71">
        <v>43465</v>
      </c>
      <c r="U1334" s="14"/>
      <c r="V1334" s="30">
        <v>43311</v>
      </c>
      <c r="W1334" s="31" t="s">
        <v>10335</v>
      </c>
      <c r="X1334" s="40">
        <v>0</v>
      </c>
      <c r="Y1334" s="30"/>
      <c r="Z1334" s="39"/>
      <c r="AA1334" s="40"/>
    </row>
    <row r="1335" spans="1:27" ht="153" x14ac:dyDescent="0.25">
      <c r="A1335" s="65" t="s">
        <v>56</v>
      </c>
      <c r="B1335" s="53">
        <v>2017</v>
      </c>
      <c r="C1335" s="63" t="s">
        <v>53</v>
      </c>
      <c r="D1335" s="53">
        <v>16</v>
      </c>
      <c r="E1335" s="63" t="s">
        <v>58</v>
      </c>
      <c r="F1335" s="25">
        <v>154</v>
      </c>
      <c r="G1335" s="68" t="s">
        <v>6510</v>
      </c>
      <c r="H1335" s="26" t="s">
        <v>6635</v>
      </c>
      <c r="I1335" s="26"/>
      <c r="J1335" s="26"/>
      <c r="K1335" s="27" t="s">
        <v>6636</v>
      </c>
      <c r="L1335" s="27" t="s">
        <v>6637</v>
      </c>
      <c r="M1335" s="27" t="s">
        <v>6638</v>
      </c>
      <c r="N1335" s="27" t="s">
        <v>6639</v>
      </c>
      <c r="O1335" s="27" t="s">
        <v>6640</v>
      </c>
      <c r="P1335" s="27"/>
      <c r="Q1335" s="28" t="s">
        <v>6641</v>
      </c>
      <c r="R1335" s="28" t="s">
        <v>3739</v>
      </c>
      <c r="S1335" s="71">
        <v>43101</v>
      </c>
      <c r="T1335" s="71">
        <v>43465</v>
      </c>
      <c r="U1335" s="14"/>
      <c r="V1335" s="30">
        <v>43311</v>
      </c>
      <c r="W1335" s="31" t="s">
        <v>10333</v>
      </c>
      <c r="X1335" s="40">
        <v>0</v>
      </c>
      <c r="Y1335" s="30"/>
      <c r="Z1335" s="39"/>
      <c r="AA1335" s="40"/>
    </row>
    <row r="1336" spans="1:27" ht="382.5" x14ac:dyDescent="0.25">
      <c r="A1336" s="65" t="s">
        <v>56</v>
      </c>
      <c r="B1336" s="53">
        <v>2017</v>
      </c>
      <c r="C1336" s="63" t="s">
        <v>53</v>
      </c>
      <c r="D1336" s="53">
        <v>16</v>
      </c>
      <c r="E1336" s="63" t="s">
        <v>58</v>
      </c>
      <c r="F1336" s="25">
        <v>155</v>
      </c>
      <c r="G1336" s="68" t="s">
        <v>6510</v>
      </c>
      <c r="H1336" s="26" t="s">
        <v>6642</v>
      </c>
      <c r="I1336" s="26"/>
      <c r="J1336" s="26" t="s">
        <v>6585</v>
      </c>
      <c r="K1336" s="27" t="s">
        <v>6643</v>
      </c>
      <c r="L1336" s="27" t="s">
        <v>6644</v>
      </c>
      <c r="M1336" s="27" t="s">
        <v>6645</v>
      </c>
      <c r="N1336" s="27" t="s">
        <v>6646</v>
      </c>
      <c r="O1336" s="27" t="s">
        <v>2021</v>
      </c>
      <c r="P1336" s="27" t="s">
        <v>6647</v>
      </c>
      <c r="Q1336" s="28" t="s">
        <v>6648</v>
      </c>
      <c r="R1336" s="28" t="s">
        <v>3739</v>
      </c>
      <c r="S1336" s="71">
        <v>43115</v>
      </c>
      <c r="T1336" s="71">
        <v>43464</v>
      </c>
      <c r="U1336" s="14"/>
      <c r="V1336" s="30">
        <v>43311</v>
      </c>
      <c r="W1336" s="31" t="s">
        <v>10336</v>
      </c>
      <c r="X1336" s="40">
        <v>0</v>
      </c>
      <c r="Y1336" s="30"/>
      <c r="Z1336" s="39"/>
      <c r="AA1336" s="40"/>
    </row>
    <row r="1337" spans="1:27" ht="409.5" x14ac:dyDescent="0.25">
      <c r="A1337" s="65" t="s">
        <v>56</v>
      </c>
      <c r="B1337" s="53">
        <v>2017</v>
      </c>
      <c r="C1337" s="63" t="s">
        <v>53</v>
      </c>
      <c r="D1337" s="53">
        <v>16</v>
      </c>
      <c r="E1337" s="63" t="s">
        <v>58</v>
      </c>
      <c r="F1337" s="25">
        <v>156</v>
      </c>
      <c r="G1337" s="68" t="s">
        <v>6510</v>
      </c>
      <c r="H1337" s="26" t="s">
        <v>6649</v>
      </c>
      <c r="I1337" s="26"/>
      <c r="J1337" s="26" t="s">
        <v>6650</v>
      </c>
      <c r="K1337" s="27" t="s">
        <v>6651</v>
      </c>
      <c r="L1337" s="27" t="s">
        <v>6652</v>
      </c>
      <c r="M1337" s="27" t="s">
        <v>6653</v>
      </c>
      <c r="N1337" s="27" t="s">
        <v>6646</v>
      </c>
      <c r="O1337" s="27" t="s">
        <v>6654</v>
      </c>
      <c r="P1337" s="27" t="s">
        <v>6655</v>
      </c>
      <c r="Q1337" s="28" t="s">
        <v>6648</v>
      </c>
      <c r="R1337" s="28" t="s">
        <v>3739</v>
      </c>
      <c r="S1337" s="71">
        <v>43115</v>
      </c>
      <c r="T1337" s="71">
        <v>43464</v>
      </c>
      <c r="U1337" s="14"/>
      <c r="V1337" s="30">
        <v>43299</v>
      </c>
      <c r="W1337" s="31" t="s">
        <v>10030</v>
      </c>
      <c r="X1337" s="40">
        <v>1</v>
      </c>
      <c r="Y1337" s="30"/>
      <c r="Z1337" s="39"/>
      <c r="AA1337" s="40"/>
    </row>
    <row r="1338" spans="1:27" ht="395.25" x14ac:dyDescent="0.25">
      <c r="A1338" s="65" t="s">
        <v>56</v>
      </c>
      <c r="B1338" s="53">
        <v>2017</v>
      </c>
      <c r="C1338" s="63" t="s">
        <v>53</v>
      </c>
      <c r="D1338" s="53">
        <v>16</v>
      </c>
      <c r="E1338" s="63" t="s">
        <v>58</v>
      </c>
      <c r="F1338" s="25">
        <v>157</v>
      </c>
      <c r="G1338" s="68" t="s">
        <v>6510</v>
      </c>
      <c r="H1338" s="26" t="s">
        <v>6656</v>
      </c>
      <c r="I1338" s="26"/>
      <c r="J1338" s="26" t="s">
        <v>6650</v>
      </c>
      <c r="K1338" s="27" t="s">
        <v>6657</v>
      </c>
      <c r="L1338" s="27" t="s">
        <v>6658</v>
      </c>
      <c r="M1338" s="27" t="s">
        <v>6653</v>
      </c>
      <c r="N1338" s="27" t="s">
        <v>6646</v>
      </c>
      <c r="O1338" s="27" t="s">
        <v>6659</v>
      </c>
      <c r="P1338" s="27" t="s">
        <v>6660</v>
      </c>
      <c r="Q1338" s="28" t="s">
        <v>6648</v>
      </c>
      <c r="R1338" s="28" t="s">
        <v>3739</v>
      </c>
      <c r="S1338" s="71">
        <v>43115</v>
      </c>
      <c r="T1338" s="71">
        <v>43464</v>
      </c>
      <c r="U1338" s="14"/>
      <c r="V1338" s="30">
        <v>43311</v>
      </c>
      <c r="W1338" s="31" t="s">
        <v>10336</v>
      </c>
      <c r="X1338" s="40">
        <v>0</v>
      </c>
      <c r="Y1338" s="30"/>
      <c r="Z1338" s="39"/>
      <c r="AA1338" s="40"/>
    </row>
    <row r="1339" spans="1:27" ht="409.5" x14ac:dyDescent="0.25">
      <c r="A1339" s="65" t="s">
        <v>56</v>
      </c>
      <c r="B1339" s="53">
        <v>2017</v>
      </c>
      <c r="C1339" s="63" t="s">
        <v>53</v>
      </c>
      <c r="D1339" s="53">
        <v>16</v>
      </c>
      <c r="E1339" s="63" t="s">
        <v>58</v>
      </c>
      <c r="F1339" s="25">
        <v>158</v>
      </c>
      <c r="G1339" s="68" t="s">
        <v>6510</v>
      </c>
      <c r="H1339" s="26" t="s">
        <v>6661</v>
      </c>
      <c r="I1339" s="26"/>
      <c r="J1339" s="26"/>
      <c r="K1339" s="27" t="s">
        <v>6662</v>
      </c>
      <c r="L1339" s="27" t="s">
        <v>6663</v>
      </c>
      <c r="M1339" s="27" t="s">
        <v>6664</v>
      </c>
      <c r="N1339" s="27"/>
      <c r="O1339" s="27" t="s">
        <v>6665</v>
      </c>
      <c r="P1339" s="27"/>
      <c r="Q1339" s="28" t="s">
        <v>6641</v>
      </c>
      <c r="R1339" s="28" t="s">
        <v>3739</v>
      </c>
      <c r="S1339" s="71">
        <v>43101</v>
      </c>
      <c r="T1339" s="71">
        <v>43465</v>
      </c>
      <c r="U1339" s="14"/>
      <c r="V1339" s="30">
        <v>43311</v>
      </c>
      <c r="W1339" s="31" t="s">
        <v>10336</v>
      </c>
      <c r="X1339" s="40">
        <v>0</v>
      </c>
      <c r="Y1339" s="30"/>
      <c r="Z1339" s="39"/>
      <c r="AA1339" s="40"/>
    </row>
    <row r="1340" spans="1:27" ht="409.5" x14ac:dyDescent="0.25">
      <c r="A1340" s="65" t="s">
        <v>56</v>
      </c>
      <c r="B1340" s="53">
        <v>2017</v>
      </c>
      <c r="C1340" s="63" t="s">
        <v>53</v>
      </c>
      <c r="D1340" s="53">
        <v>16</v>
      </c>
      <c r="E1340" s="63" t="s">
        <v>58</v>
      </c>
      <c r="F1340" s="25">
        <v>159</v>
      </c>
      <c r="G1340" s="68" t="s">
        <v>6510</v>
      </c>
      <c r="H1340" s="26" t="s">
        <v>6666</v>
      </c>
      <c r="I1340" s="26"/>
      <c r="J1340" s="26" t="s">
        <v>6650</v>
      </c>
      <c r="K1340" s="27" t="s">
        <v>6667</v>
      </c>
      <c r="L1340" s="27" t="s">
        <v>6668</v>
      </c>
      <c r="M1340" s="27" t="s">
        <v>6669</v>
      </c>
      <c r="N1340" s="27" t="s">
        <v>6646</v>
      </c>
      <c r="O1340" s="27" t="s">
        <v>6670</v>
      </c>
      <c r="P1340" s="27" t="s">
        <v>6671</v>
      </c>
      <c r="Q1340" s="28" t="s">
        <v>6672</v>
      </c>
      <c r="R1340" s="28" t="s">
        <v>3739</v>
      </c>
      <c r="S1340" s="71">
        <v>43115</v>
      </c>
      <c r="T1340" s="71">
        <v>43189</v>
      </c>
      <c r="U1340" s="14"/>
      <c r="V1340" s="30">
        <v>43311</v>
      </c>
      <c r="W1340" s="31" t="s">
        <v>10337</v>
      </c>
      <c r="X1340" s="40">
        <v>1</v>
      </c>
      <c r="Y1340" s="30"/>
      <c r="Z1340" s="39"/>
      <c r="AA1340" s="40"/>
    </row>
    <row r="1341" spans="1:27" ht="191.25" x14ac:dyDescent="0.25">
      <c r="A1341" s="65" t="s">
        <v>56</v>
      </c>
      <c r="B1341" s="53">
        <v>2017</v>
      </c>
      <c r="C1341" s="63" t="s">
        <v>53</v>
      </c>
      <c r="D1341" s="53">
        <v>16</v>
      </c>
      <c r="E1341" s="63" t="s">
        <v>58</v>
      </c>
      <c r="F1341" s="25">
        <v>160</v>
      </c>
      <c r="G1341" s="68" t="s">
        <v>6510</v>
      </c>
      <c r="H1341" s="26" t="s">
        <v>6673</v>
      </c>
      <c r="I1341" s="26"/>
      <c r="J1341" s="26" t="s">
        <v>6650</v>
      </c>
      <c r="K1341" s="27" t="s">
        <v>6674</v>
      </c>
      <c r="L1341" s="27" t="s">
        <v>6675</v>
      </c>
      <c r="M1341" s="27" t="s">
        <v>6676</v>
      </c>
      <c r="N1341" s="27" t="s">
        <v>6646</v>
      </c>
      <c r="O1341" s="27" t="s">
        <v>6677</v>
      </c>
      <c r="P1341" s="27">
        <v>1</v>
      </c>
      <c r="Q1341" s="28" t="s">
        <v>6582</v>
      </c>
      <c r="R1341" s="28" t="s">
        <v>3739</v>
      </c>
      <c r="S1341" s="71">
        <v>43115</v>
      </c>
      <c r="T1341" s="71">
        <v>43464</v>
      </c>
      <c r="U1341" s="14"/>
      <c r="V1341" s="30">
        <v>43311</v>
      </c>
      <c r="W1341" s="31" t="s">
        <v>10336</v>
      </c>
      <c r="X1341" s="40">
        <v>0</v>
      </c>
      <c r="Y1341" s="30"/>
      <c r="Z1341" s="39"/>
      <c r="AA1341" s="40"/>
    </row>
    <row r="1342" spans="1:27" ht="191.25" x14ac:dyDescent="0.25">
      <c r="A1342" s="65" t="s">
        <v>56</v>
      </c>
      <c r="B1342" s="53">
        <v>2017</v>
      </c>
      <c r="C1342" s="63" t="s">
        <v>53</v>
      </c>
      <c r="D1342" s="53">
        <v>16</v>
      </c>
      <c r="E1342" s="63" t="s">
        <v>58</v>
      </c>
      <c r="F1342" s="25">
        <v>161</v>
      </c>
      <c r="G1342" s="68" t="s">
        <v>6510</v>
      </c>
      <c r="H1342" s="26" t="s">
        <v>6678</v>
      </c>
      <c r="I1342" s="26" t="s">
        <v>6679</v>
      </c>
      <c r="J1342" s="26" t="s">
        <v>6650</v>
      </c>
      <c r="K1342" s="27" t="s">
        <v>6680</v>
      </c>
      <c r="L1342" s="27" t="s">
        <v>6681</v>
      </c>
      <c r="M1342" s="27" t="s">
        <v>6682</v>
      </c>
      <c r="N1342" s="27" t="s">
        <v>6646</v>
      </c>
      <c r="O1342" s="27" t="s">
        <v>6683</v>
      </c>
      <c r="P1342" s="27" t="s">
        <v>6684</v>
      </c>
      <c r="Q1342" s="28" t="s">
        <v>6582</v>
      </c>
      <c r="R1342" s="28" t="s">
        <v>3739</v>
      </c>
      <c r="S1342" s="71">
        <v>43115</v>
      </c>
      <c r="T1342" s="71">
        <v>43465</v>
      </c>
      <c r="U1342" s="14"/>
      <c r="V1342" s="30">
        <v>43311</v>
      </c>
      <c r="W1342" s="31" t="s">
        <v>10336</v>
      </c>
      <c r="X1342" s="40">
        <v>0</v>
      </c>
      <c r="Y1342" s="30"/>
      <c r="Z1342" s="39"/>
      <c r="AA1342" s="40"/>
    </row>
    <row r="1343" spans="1:27" ht="318.75" x14ac:dyDescent="0.25">
      <c r="A1343" s="65" t="s">
        <v>56</v>
      </c>
      <c r="B1343" s="53">
        <v>2017</v>
      </c>
      <c r="C1343" s="63" t="s">
        <v>53</v>
      </c>
      <c r="D1343" s="53">
        <v>16</v>
      </c>
      <c r="E1343" s="63" t="s">
        <v>58</v>
      </c>
      <c r="F1343" s="25">
        <v>162</v>
      </c>
      <c r="G1343" s="68" t="s">
        <v>6510</v>
      </c>
      <c r="H1343" s="26" t="s">
        <v>6685</v>
      </c>
      <c r="I1343" s="26" t="s">
        <v>6686</v>
      </c>
      <c r="J1343" s="26" t="s">
        <v>6650</v>
      </c>
      <c r="K1343" s="27" t="s">
        <v>6687</v>
      </c>
      <c r="L1343" s="27" t="s">
        <v>6688</v>
      </c>
      <c r="M1343" s="27" t="s">
        <v>6689</v>
      </c>
      <c r="N1343" s="27" t="s">
        <v>6690</v>
      </c>
      <c r="O1343" s="27" t="s">
        <v>6691</v>
      </c>
      <c r="P1343" s="27" t="s">
        <v>6692</v>
      </c>
      <c r="Q1343" s="28" t="s">
        <v>6582</v>
      </c>
      <c r="R1343" s="28" t="s">
        <v>3739</v>
      </c>
      <c r="S1343" s="71">
        <v>43115</v>
      </c>
      <c r="T1343" s="71">
        <v>43189</v>
      </c>
      <c r="U1343" s="14"/>
      <c r="V1343" s="30">
        <v>43311</v>
      </c>
      <c r="W1343" s="31" t="s">
        <v>10338</v>
      </c>
      <c r="X1343" s="40">
        <v>1</v>
      </c>
      <c r="Y1343" s="30"/>
      <c r="Z1343" s="39"/>
      <c r="AA1343" s="40"/>
    </row>
    <row r="1344" spans="1:27" ht="242.25" x14ac:dyDescent="0.25">
      <c r="A1344" s="65" t="s">
        <v>56</v>
      </c>
      <c r="B1344" s="53">
        <v>2017</v>
      </c>
      <c r="C1344" s="63" t="s">
        <v>53</v>
      </c>
      <c r="D1344" s="53">
        <v>16</v>
      </c>
      <c r="E1344" s="63" t="s">
        <v>58</v>
      </c>
      <c r="F1344" s="25">
        <v>163</v>
      </c>
      <c r="G1344" s="68" t="s">
        <v>6510</v>
      </c>
      <c r="H1344" s="26" t="s">
        <v>6693</v>
      </c>
      <c r="I1344" s="26" t="s">
        <v>6694</v>
      </c>
      <c r="J1344" s="26" t="s">
        <v>6650</v>
      </c>
      <c r="K1344" s="27" t="s">
        <v>6695</v>
      </c>
      <c r="L1344" s="27" t="s">
        <v>6696</v>
      </c>
      <c r="M1344" s="27" t="s">
        <v>6697</v>
      </c>
      <c r="N1344" s="27" t="s">
        <v>6646</v>
      </c>
      <c r="O1344" s="27" t="s">
        <v>6691</v>
      </c>
      <c r="P1344" s="27" t="s">
        <v>6692</v>
      </c>
      <c r="Q1344" s="28" t="s">
        <v>6582</v>
      </c>
      <c r="R1344" s="28" t="s">
        <v>3739</v>
      </c>
      <c r="S1344" s="71">
        <v>43115</v>
      </c>
      <c r="T1344" s="71">
        <v>43189</v>
      </c>
      <c r="U1344" s="14"/>
      <c r="V1344" s="30">
        <v>43311</v>
      </c>
      <c r="W1344" s="31" t="s">
        <v>10339</v>
      </c>
      <c r="X1344" s="40">
        <v>1</v>
      </c>
      <c r="Y1344" s="30"/>
      <c r="Z1344" s="39"/>
      <c r="AA1344" s="40"/>
    </row>
    <row r="1345" spans="1:27" ht="409.5" x14ac:dyDescent="0.25">
      <c r="A1345" s="65" t="s">
        <v>56</v>
      </c>
      <c r="B1345" s="53">
        <v>2017</v>
      </c>
      <c r="C1345" s="63" t="s">
        <v>53</v>
      </c>
      <c r="D1345" s="53">
        <v>16</v>
      </c>
      <c r="E1345" s="63" t="s">
        <v>58</v>
      </c>
      <c r="F1345" s="25">
        <v>164</v>
      </c>
      <c r="G1345" s="68" t="s">
        <v>6510</v>
      </c>
      <c r="H1345" s="26" t="s">
        <v>6698</v>
      </c>
      <c r="I1345" s="26"/>
      <c r="J1345" s="26"/>
      <c r="K1345" s="27" t="s">
        <v>6699</v>
      </c>
      <c r="L1345" s="27" t="s">
        <v>6700</v>
      </c>
      <c r="M1345" s="27" t="s">
        <v>6701</v>
      </c>
      <c r="N1345" s="27" t="s">
        <v>6702</v>
      </c>
      <c r="O1345" s="27" t="s">
        <v>6703</v>
      </c>
      <c r="P1345" s="27"/>
      <c r="Q1345" s="28" t="s">
        <v>6704</v>
      </c>
      <c r="R1345" s="28" t="s">
        <v>3739</v>
      </c>
      <c r="S1345" s="71">
        <v>43101</v>
      </c>
      <c r="T1345" s="71">
        <v>43465</v>
      </c>
      <c r="U1345" s="14"/>
      <c r="V1345" s="30">
        <v>43311</v>
      </c>
      <c r="W1345" s="31" t="s">
        <v>10336</v>
      </c>
      <c r="X1345" s="40">
        <v>0</v>
      </c>
      <c r="Y1345" s="30"/>
      <c r="Z1345" s="39"/>
      <c r="AA1345" s="40"/>
    </row>
    <row r="1346" spans="1:27" ht="153" x14ac:dyDescent="0.25">
      <c r="A1346" s="65" t="s">
        <v>56</v>
      </c>
      <c r="B1346" s="53">
        <v>2017</v>
      </c>
      <c r="C1346" s="63" t="s">
        <v>53</v>
      </c>
      <c r="D1346" s="53">
        <v>16</v>
      </c>
      <c r="E1346" s="63" t="s">
        <v>58</v>
      </c>
      <c r="F1346" s="25">
        <v>165</v>
      </c>
      <c r="G1346" s="68" t="s">
        <v>6510</v>
      </c>
      <c r="H1346" s="26" t="s">
        <v>6705</v>
      </c>
      <c r="I1346" s="26"/>
      <c r="J1346" s="26"/>
      <c r="K1346" s="27" t="s">
        <v>6706</v>
      </c>
      <c r="L1346" s="27" t="s">
        <v>6707</v>
      </c>
      <c r="M1346" s="27" t="s">
        <v>6708</v>
      </c>
      <c r="N1346" s="27" t="s">
        <v>6709</v>
      </c>
      <c r="O1346" s="27" t="s">
        <v>6709</v>
      </c>
      <c r="P1346" s="27"/>
      <c r="Q1346" s="28" t="s">
        <v>6704</v>
      </c>
      <c r="R1346" s="28" t="s">
        <v>3739</v>
      </c>
      <c r="S1346" s="71">
        <v>43101</v>
      </c>
      <c r="T1346" s="71">
        <v>43465</v>
      </c>
      <c r="U1346" s="14"/>
      <c r="V1346" s="30">
        <v>43311</v>
      </c>
      <c r="W1346" s="31" t="s">
        <v>10336</v>
      </c>
      <c r="X1346" s="40">
        <v>0</v>
      </c>
      <c r="Y1346" s="30"/>
      <c r="Z1346" s="39"/>
      <c r="AA1346" s="40"/>
    </row>
    <row r="1347" spans="1:27" ht="178.5" x14ac:dyDescent="0.25">
      <c r="A1347" s="65" t="s">
        <v>56</v>
      </c>
      <c r="B1347" s="53">
        <v>2017</v>
      </c>
      <c r="C1347" s="63" t="s">
        <v>53</v>
      </c>
      <c r="D1347" s="53">
        <v>16</v>
      </c>
      <c r="E1347" s="63" t="s">
        <v>58</v>
      </c>
      <c r="F1347" s="25">
        <v>166</v>
      </c>
      <c r="G1347" s="68" t="s">
        <v>6510</v>
      </c>
      <c r="H1347" s="26" t="s">
        <v>6710</v>
      </c>
      <c r="I1347" s="26"/>
      <c r="J1347" s="26"/>
      <c r="K1347" s="27" t="s">
        <v>6711</v>
      </c>
      <c r="L1347" s="27" t="s">
        <v>6712</v>
      </c>
      <c r="M1347" s="27" t="s">
        <v>6713</v>
      </c>
      <c r="N1347" s="27" t="s">
        <v>6714</v>
      </c>
      <c r="O1347" s="27" t="s">
        <v>6715</v>
      </c>
      <c r="P1347" s="27"/>
      <c r="Q1347" s="28" t="s">
        <v>6704</v>
      </c>
      <c r="R1347" s="28" t="s">
        <v>3739</v>
      </c>
      <c r="S1347" s="71">
        <v>43101</v>
      </c>
      <c r="T1347" s="71">
        <v>43465</v>
      </c>
      <c r="U1347" s="14"/>
      <c r="V1347" s="30">
        <v>43311</v>
      </c>
      <c r="W1347" s="31" t="s">
        <v>10336</v>
      </c>
      <c r="X1347" s="40">
        <v>0</v>
      </c>
      <c r="Y1347" s="30"/>
      <c r="Z1347" s="39"/>
      <c r="AA1347" s="40"/>
    </row>
    <row r="1348" spans="1:27" ht="293.25" x14ac:dyDescent="0.25">
      <c r="A1348" s="65" t="s">
        <v>56</v>
      </c>
      <c r="B1348" s="53">
        <v>2017</v>
      </c>
      <c r="C1348" s="63" t="s">
        <v>53</v>
      </c>
      <c r="D1348" s="53">
        <v>16</v>
      </c>
      <c r="E1348" s="63" t="s">
        <v>58</v>
      </c>
      <c r="F1348" s="25">
        <v>167</v>
      </c>
      <c r="G1348" s="68" t="s">
        <v>6510</v>
      </c>
      <c r="H1348" s="26" t="s">
        <v>6716</v>
      </c>
      <c r="I1348" s="26"/>
      <c r="J1348" s="26"/>
      <c r="K1348" s="27" t="s">
        <v>6711</v>
      </c>
      <c r="L1348" s="27" t="s">
        <v>6717</v>
      </c>
      <c r="M1348" s="27" t="s">
        <v>6718</v>
      </c>
      <c r="N1348" s="27" t="s">
        <v>6719</v>
      </c>
      <c r="O1348" s="27" t="s">
        <v>6720</v>
      </c>
      <c r="P1348" s="27"/>
      <c r="Q1348" s="28" t="s">
        <v>6704</v>
      </c>
      <c r="R1348" s="28" t="s">
        <v>3739</v>
      </c>
      <c r="S1348" s="71">
        <v>43101</v>
      </c>
      <c r="T1348" s="71">
        <v>43465</v>
      </c>
      <c r="U1348" s="14"/>
      <c r="V1348" s="30">
        <v>43311</v>
      </c>
      <c r="W1348" s="31" t="s">
        <v>10336</v>
      </c>
      <c r="X1348" s="40">
        <v>0</v>
      </c>
      <c r="Y1348" s="30"/>
      <c r="Z1348" s="39"/>
      <c r="AA1348" s="40"/>
    </row>
    <row r="1349" spans="1:27" ht="242.25" x14ac:dyDescent="0.25">
      <c r="A1349" s="65" t="s">
        <v>56</v>
      </c>
      <c r="B1349" s="53">
        <v>2017</v>
      </c>
      <c r="C1349" s="63" t="s">
        <v>53</v>
      </c>
      <c r="D1349" s="53">
        <v>16</v>
      </c>
      <c r="E1349" s="63" t="s">
        <v>58</v>
      </c>
      <c r="F1349" s="25">
        <v>168</v>
      </c>
      <c r="G1349" s="68" t="s">
        <v>6510</v>
      </c>
      <c r="H1349" s="26" t="s">
        <v>6721</v>
      </c>
      <c r="I1349" s="26"/>
      <c r="J1349" s="26"/>
      <c r="K1349" s="27" t="s">
        <v>6711</v>
      </c>
      <c r="L1349" s="27" t="s">
        <v>6717</v>
      </c>
      <c r="M1349" s="27" t="s">
        <v>6718</v>
      </c>
      <c r="N1349" s="27" t="s">
        <v>6720</v>
      </c>
      <c r="O1349" s="27" t="s">
        <v>6720</v>
      </c>
      <c r="P1349" s="27"/>
      <c r="Q1349" s="28" t="s">
        <v>6704</v>
      </c>
      <c r="R1349" s="28" t="s">
        <v>3739</v>
      </c>
      <c r="S1349" s="71">
        <v>43101</v>
      </c>
      <c r="T1349" s="71">
        <v>43465</v>
      </c>
      <c r="U1349" s="14"/>
      <c r="V1349" s="30">
        <v>43307</v>
      </c>
      <c r="W1349" s="31" t="s">
        <v>10171</v>
      </c>
      <c r="X1349" s="40">
        <v>1</v>
      </c>
      <c r="Y1349" s="30"/>
      <c r="Z1349" s="39"/>
      <c r="AA1349" s="40"/>
    </row>
    <row r="1350" spans="1:27" ht="199.5" customHeight="1" x14ac:dyDescent="0.25">
      <c r="A1350" s="65" t="s">
        <v>56</v>
      </c>
      <c r="B1350" s="53">
        <v>2017</v>
      </c>
      <c r="C1350" s="63" t="s">
        <v>53</v>
      </c>
      <c r="D1350" s="53">
        <v>16</v>
      </c>
      <c r="E1350" s="63" t="s">
        <v>58</v>
      </c>
      <c r="F1350" s="25">
        <v>169</v>
      </c>
      <c r="G1350" s="68" t="s">
        <v>6510</v>
      </c>
      <c r="H1350" s="26" t="s">
        <v>6722</v>
      </c>
      <c r="I1350" s="26"/>
      <c r="J1350" s="26"/>
      <c r="K1350" s="27" t="s">
        <v>6723</v>
      </c>
      <c r="L1350" s="27" t="s">
        <v>6724</v>
      </c>
      <c r="M1350" s="27" t="s">
        <v>6725</v>
      </c>
      <c r="N1350" s="27" t="s">
        <v>6726</v>
      </c>
      <c r="O1350" s="27" t="s">
        <v>6727</v>
      </c>
      <c r="P1350" s="27"/>
      <c r="Q1350" s="28" t="s">
        <v>6704</v>
      </c>
      <c r="R1350" s="28" t="s">
        <v>3739</v>
      </c>
      <c r="S1350" s="71">
        <v>43101</v>
      </c>
      <c r="T1350" s="71">
        <v>43465</v>
      </c>
      <c r="U1350" s="14"/>
      <c r="V1350" s="30">
        <v>43307</v>
      </c>
      <c r="W1350" s="31" t="s">
        <v>10172</v>
      </c>
      <c r="X1350" s="40">
        <v>1</v>
      </c>
      <c r="Y1350" s="30"/>
      <c r="Z1350" s="39"/>
      <c r="AA1350" s="40"/>
    </row>
    <row r="1351" spans="1:27" ht="178.5" x14ac:dyDescent="0.25">
      <c r="A1351" s="65" t="s">
        <v>56</v>
      </c>
      <c r="B1351" s="53">
        <v>2017</v>
      </c>
      <c r="C1351" s="63" t="s">
        <v>53</v>
      </c>
      <c r="D1351" s="53">
        <v>16</v>
      </c>
      <c r="E1351" s="63" t="s">
        <v>58</v>
      </c>
      <c r="F1351" s="25">
        <v>170</v>
      </c>
      <c r="G1351" s="68" t="s">
        <v>6510</v>
      </c>
      <c r="H1351" s="26" t="s">
        <v>6728</v>
      </c>
      <c r="I1351" s="26" t="s">
        <v>6729</v>
      </c>
      <c r="J1351" s="26" t="s">
        <v>6730</v>
      </c>
      <c r="K1351" s="27" t="s">
        <v>6731</v>
      </c>
      <c r="L1351" s="27" t="s">
        <v>6732</v>
      </c>
      <c r="M1351" s="27" t="s">
        <v>6733</v>
      </c>
      <c r="N1351" s="27" t="s">
        <v>6734</v>
      </c>
      <c r="O1351" s="27" t="s">
        <v>6735</v>
      </c>
      <c r="P1351" s="27" t="s">
        <v>6736</v>
      </c>
      <c r="Q1351" s="28" t="s">
        <v>6582</v>
      </c>
      <c r="R1351" s="28" t="s">
        <v>3739</v>
      </c>
      <c r="S1351" s="71">
        <v>43101</v>
      </c>
      <c r="T1351" s="71">
        <v>43465</v>
      </c>
      <c r="U1351" s="14"/>
      <c r="V1351" s="30">
        <v>43311</v>
      </c>
      <c r="W1351" s="31" t="s">
        <v>10336</v>
      </c>
      <c r="X1351" s="40">
        <v>0</v>
      </c>
      <c r="Y1351" s="30"/>
      <c r="Z1351" s="39"/>
      <c r="AA1351" s="40"/>
    </row>
    <row r="1352" spans="1:27" ht="204" x14ac:dyDescent="0.25">
      <c r="A1352" s="65" t="s">
        <v>56</v>
      </c>
      <c r="B1352" s="53">
        <v>2017</v>
      </c>
      <c r="C1352" s="63" t="s">
        <v>53</v>
      </c>
      <c r="D1352" s="53">
        <v>12</v>
      </c>
      <c r="E1352" s="63" t="s">
        <v>58</v>
      </c>
      <c r="F1352" s="25">
        <v>171</v>
      </c>
      <c r="G1352" s="68" t="s">
        <v>6737</v>
      </c>
      <c r="H1352" s="26" t="s">
        <v>6738</v>
      </c>
      <c r="I1352" s="26" t="s">
        <v>5824</v>
      </c>
      <c r="J1352" s="26" t="s">
        <v>6739</v>
      </c>
      <c r="K1352" s="27" t="s">
        <v>6740</v>
      </c>
      <c r="L1352" s="27" t="s">
        <v>6741</v>
      </c>
      <c r="M1352" s="27" t="s">
        <v>6742</v>
      </c>
      <c r="N1352" s="27" t="s">
        <v>6743</v>
      </c>
      <c r="O1352" s="27" t="s">
        <v>6744</v>
      </c>
      <c r="P1352" s="27" t="s">
        <v>6745</v>
      </c>
      <c r="Q1352" s="28" t="s">
        <v>6746</v>
      </c>
      <c r="R1352" s="28" t="s">
        <v>5233</v>
      </c>
      <c r="S1352" s="71">
        <v>42745</v>
      </c>
      <c r="T1352" s="71">
        <v>43099</v>
      </c>
      <c r="U1352" s="14"/>
      <c r="V1352" s="30">
        <v>43311</v>
      </c>
      <c r="W1352" s="31" t="s">
        <v>10327</v>
      </c>
      <c r="X1352" s="40">
        <v>1</v>
      </c>
      <c r="Y1352" s="30"/>
      <c r="Z1352" s="39"/>
      <c r="AA1352" s="40"/>
    </row>
    <row r="1353" spans="1:27" ht="134.25" x14ac:dyDescent="0.25">
      <c r="A1353" s="65" t="s">
        <v>56</v>
      </c>
      <c r="B1353" s="53">
        <v>2017</v>
      </c>
      <c r="C1353" s="63" t="s">
        <v>53</v>
      </c>
      <c r="D1353" s="53">
        <v>12</v>
      </c>
      <c r="E1353" s="63" t="s">
        <v>58</v>
      </c>
      <c r="F1353" s="25">
        <v>172</v>
      </c>
      <c r="G1353" s="68" t="s">
        <v>6737</v>
      </c>
      <c r="H1353" s="26" t="s">
        <v>6747</v>
      </c>
      <c r="I1353" s="26"/>
      <c r="J1353" s="26"/>
      <c r="K1353" s="27" t="s">
        <v>6748</v>
      </c>
      <c r="L1353" s="27" t="s">
        <v>6749</v>
      </c>
      <c r="M1353" s="27" t="s">
        <v>6252</v>
      </c>
      <c r="N1353" s="27"/>
      <c r="O1353" s="27" t="s">
        <v>6750</v>
      </c>
      <c r="P1353" s="27"/>
      <c r="Q1353" s="28" t="s">
        <v>6746</v>
      </c>
      <c r="R1353" s="28"/>
      <c r="S1353" s="71">
        <v>43131</v>
      </c>
      <c r="T1353" s="71">
        <v>43465</v>
      </c>
      <c r="U1353" s="14"/>
      <c r="V1353" s="30">
        <v>43311</v>
      </c>
      <c r="W1353" s="31" t="s">
        <v>10327</v>
      </c>
      <c r="X1353" s="40">
        <v>1</v>
      </c>
      <c r="Y1353" s="30"/>
      <c r="Z1353" s="39"/>
      <c r="AA1353" s="40"/>
    </row>
    <row r="1354" spans="1:27" ht="165.75" x14ac:dyDescent="0.25">
      <c r="A1354" s="65" t="s">
        <v>56</v>
      </c>
      <c r="B1354" s="53">
        <v>2017</v>
      </c>
      <c r="C1354" s="63" t="s">
        <v>53</v>
      </c>
      <c r="D1354" s="53">
        <v>12</v>
      </c>
      <c r="E1354" s="63" t="s">
        <v>58</v>
      </c>
      <c r="F1354" s="25">
        <v>173</v>
      </c>
      <c r="G1354" s="68" t="s">
        <v>6737</v>
      </c>
      <c r="H1354" s="26" t="s">
        <v>6751</v>
      </c>
      <c r="I1354" s="26"/>
      <c r="J1354" s="26"/>
      <c r="K1354" s="27" t="s">
        <v>6752</v>
      </c>
      <c r="L1354" s="27" t="s">
        <v>6753</v>
      </c>
      <c r="M1354" s="27" t="s">
        <v>6754</v>
      </c>
      <c r="N1354" s="27"/>
      <c r="O1354" s="27" t="s">
        <v>6755</v>
      </c>
      <c r="P1354" s="27"/>
      <c r="Q1354" s="28" t="s">
        <v>6746</v>
      </c>
      <c r="R1354" s="28"/>
      <c r="S1354" s="71">
        <v>43131</v>
      </c>
      <c r="T1354" s="71">
        <v>43465</v>
      </c>
      <c r="U1354" s="14"/>
      <c r="V1354" s="30">
        <v>43311</v>
      </c>
      <c r="W1354" s="31" t="s">
        <v>10327</v>
      </c>
      <c r="X1354" s="40">
        <v>1</v>
      </c>
      <c r="Y1354" s="30"/>
      <c r="Z1354" s="39"/>
      <c r="AA1354" s="40"/>
    </row>
    <row r="1355" spans="1:27" ht="204" x14ac:dyDescent="0.25">
      <c r="A1355" s="65" t="s">
        <v>56</v>
      </c>
      <c r="B1355" s="53">
        <v>2017</v>
      </c>
      <c r="C1355" s="63" t="s">
        <v>53</v>
      </c>
      <c r="D1355" s="53">
        <v>12</v>
      </c>
      <c r="E1355" s="63" t="s">
        <v>58</v>
      </c>
      <c r="F1355" s="25">
        <v>174</v>
      </c>
      <c r="G1355" s="68" t="s">
        <v>6737</v>
      </c>
      <c r="H1355" s="26" t="s">
        <v>6756</v>
      </c>
      <c r="I1355" s="26" t="s">
        <v>5824</v>
      </c>
      <c r="J1355" s="26" t="s">
        <v>6739</v>
      </c>
      <c r="K1355" s="27" t="s">
        <v>6757</v>
      </c>
      <c r="L1355" s="27" t="s">
        <v>6758</v>
      </c>
      <c r="M1355" s="27" t="s">
        <v>6742</v>
      </c>
      <c r="N1355" s="27" t="s">
        <v>6743</v>
      </c>
      <c r="O1355" s="27" t="s">
        <v>6759</v>
      </c>
      <c r="P1355" s="27" t="s">
        <v>6760</v>
      </c>
      <c r="Q1355" s="28" t="s">
        <v>6761</v>
      </c>
      <c r="R1355" s="28" t="s">
        <v>5233</v>
      </c>
      <c r="S1355" s="71">
        <v>43110</v>
      </c>
      <c r="T1355" s="71">
        <v>43464</v>
      </c>
      <c r="U1355" s="14" t="s">
        <v>6762</v>
      </c>
      <c r="V1355" s="30">
        <v>43314</v>
      </c>
      <c r="W1355" s="31" t="s">
        <v>10234</v>
      </c>
      <c r="X1355" s="40">
        <v>1</v>
      </c>
      <c r="Y1355" s="30"/>
      <c r="Z1355" s="39"/>
      <c r="AA1355" s="40"/>
    </row>
    <row r="1356" spans="1:27" ht="204" x14ac:dyDescent="0.25">
      <c r="A1356" s="65" t="s">
        <v>56</v>
      </c>
      <c r="B1356" s="53">
        <v>2017</v>
      </c>
      <c r="C1356" s="63" t="s">
        <v>53</v>
      </c>
      <c r="D1356" s="53">
        <v>12</v>
      </c>
      <c r="E1356" s="63" t="s">
        <v>58</v>
      </c>
      <c r="F1356" s="25">
        <v>175</v>
      </c>
      <c r="G1356" s="68" t="s">
        <v>6737</v>
      </c>
      <c r="H1356" s="26" t="s">
        <v>6763</v>
      </c>
      <c r="I1356" s="26" t="s">
        <v>6764</v>
      </c>
      <c r="J1356" s="26" t="s">
        <v>6739</v>
      </c>
      <c r="K1356" s="27" t="s">
        <v>6765</v>
      </c>
      <c r="L1356" s="27" t="s">
        <v>6766</v>
      </c>
      <c r="M1356" s="27" t="s">
        <v>6742</v>
      </c>
      <c r="N1356" s="27" t="s">
        <v>6743</v>
      </c>
      <c r="O1356" s="27" t="s">
        <v>6767</v>
      </c>
      <c r="P1356" s="27" t="s">
        <v>6768</v>
      </c>
      <c r="Q1356" s="28" t="s">
        <v>3190</v>
      </c>
      <c r="R1356" s="28" t="s">
        <v>5233</v>
      </c>
      <c r="S1356" s="71">
        <v>43110</v>
      </c>
      <c r="T1356" s="71">
        <v>43464</v>
      </c>
      <c r="U1356" s="14" t="s">
        <v>6762</v>
      </c>
      <c r="V1356" s="30">
        <v>43314</v>
      </c>
      <c r="W1356" s="31" t="s">
        <v>10234</v>
      </c>
      <c r="X1356" s="40">
        <v>1</v>
      </c>
      <c r="Y1356" s="30"/>
      <c r="Z1356" s="39"/>
      <c r="AA1356" s="40"/>
    </row>
    <row r="1357" spans="1:27" ht="204" x14ac:dyDescent="0.25">
      <c r="A1357" s="65" t="s">
        <v>56</v>
      </c>
      <c r="B1357" s="53">
        <v>2017</v>
      </c>
      <c r="C1357" s="63" t="s">
        <v>53</v>
      </c>
      <c r="D1357" s="53">
        <v>12</v>
      </c>
      <c r="E1357" s="63" t="s">
        <v>58</v>
      </c>
      <c r="F1357" s="25">
        <v>176</v>
      </c>
      <c r="G1357" s="68" t="s">
        <v>6737</v>
      </c>
      <c r="H1357" s="26" t="s">
        <v>6769</v>
      </c>
      <c r="I1357" s="26" t="s">
        <v>5824</v>
      </c>
      <c r="J1357" s="26" t="s">
        <v>5835</v>
      </c>
      <c r="K1357" s="27" t="s">
        <v>5836</v>
      </c>
      <c r="L1357" s="27" t="s">
        <v>5837</v>
      </c>
      <c r="M1357" s="27" t="s">
        <v>5838</v>
      </c>
      <c r="N1357" s="27" t="s">
        <v>6770</v>
      </c>
      <c r="O1357" s="27" t="s">
        <v>6771</v>
      </c>
      <c r="P1357" s="27" t="s">
        <v>6772</v>
      </c>
      <c r="Q1357" s="28" t="s">
        <v>3190</v>
      </c>
      <c r="R1357" s="28" t="s">
        <v>5233</v>
      </c>
      <c r="S1357" s="71">
        <v>43110</v>
      </c>
      <c r="T1357" s="71">
        <v>43464</v>
      </c>
      <c r="U1357" s="14" t="s">
        <v>6762</v>
      </c>
      <c r="V1357" s="30">
        <v>43314</v>
      </c>
      <c r="W1357" s="31" t="s">
        <v>10234</v>
      </c>
      <c r="X1357" s="40">
        <v>1</v>
      </c>
      <c r="Y1357" s="30"/>
      <c r="Z1357" s="39"/>
      <c r="AA1357" s="40"/>
    </row>
    <row r="1358" spans="1:27" ht="204" x14ac:dyDescent="0.25">
      <c r="A1358" s="65" t="s">
        <v>56</v>
      </c>
      <c r="B1358" s="53">
        <v>2017</v>
      </c>
      <c r="C1358" s="63" t="s">
        <v>53</v>
      </c>
      <c r="D1358" s="53">
        <v>12</v>
      </c>
      <c r="E1358" s="63" t="s">
        <v>58</v>
      </c>
      <c r="F1358" s="25">
        <v>177</v>
      </c>
      <c r="G1358" s="68" t="s">
        <v>6737</v>
      </c>
      <c r="H1358" s="26" t="s">
        <v>6773</v>
      </c>
      <c r="I1358" s="26" t="s">
        <v>5824</v>
      </c>
      <c r="J1358" s="26" t="s">
        <v>6739</v>
      </c>
      <c r="K1358" s="27" t="s">
        <v>6765</v>
      </c>
      <c r="L1358" s="27" t="s">
        <v>6766</v>
      </c>
      <c r="M1358" s="27" t="s">
        <v>6774</v>
      </c>
      <c r="N1358" s="27" t="s">
        <v>6743</v>
      </c>
      <c r="O1358" s="27" t="s">
        <v>6767</v>
      </c>
      <c r="P1358" s="27" t="s">
        <v>6768</v>
      </c>
      <c r="Q1358" s="28" t="s">
        <v>3190</v>
      </c>
      <c r="R1358" s="28" t="s">
        <v>5233</v>
      </c>
      <c r="S1358" s="71">
        <v>43110</v>
      </c>
      <c r="T1358" s="71">
        <v>43464</v>
      </c>
      <c r="U1358" s="14" t="s">
        <v>6762</v>
      </c>
      <c r="V1358" s="30">
        <v>43314</v>
      </c>
      <c r="W1358" s="31" t="s">
        <v>10234</v>
      </c>
      <c r="X1358" s="40">
        <v>1</v>
      </c>
      <c r="Y1358" s="30"/>
      <c r="Z1358" s="39"/>
      <c r="AA1358" s="40"/>
    </row>
    <row r="1359" spans="1:27" ht="280.5" x14ac:dyDescent="0.25">
      <c r="A1359" s="65" t="s">
        <v>56</v>
      </c>
      <c r="B1359" s="53">
        <v>2017</v>
      </c>
      <c r="C1359" s="63" t="s">
        <v>53</v>
      </c>
      <c r="D1359" s="53">
        <v>10</v>
      </c>
      <c r="E1359" s="63" t="s">
        <v>58</v>
      </c>
      <c r="F1359" s="25">
        <v>178</v>
      </c>
      <c r="G1359" s="68" t="s">
        <v>6775</v>
      </c>
      <c r="H1359" s="26" t="s">
        <v>6776</v>
      </c>
      <c r="I1359" s="26"/>
      <c r="J1359" s="26"/>
      <c r="K1359" s="27" t="s">
        <v>6777</v>
      </c>
      <c r="L1359" s="27" t="s">
        <v>6778</v>
      </c>
      <c r="M1359" s="27" t="s">
        <v>6779</v>
      </c>
      <c r="N1359" s="27"/>
      <c r="O1359" s="27" t="s">
        <v>6780</v>
      </c>
      <c r="P1359" s="27"/>
      <c r="Q1359" s="28" t="s">
        <v>6781</v>
      </c>
      <c r="R1359" s="28"/>
      <c r="S1359" s="71">
        <v>43131</v>
      </c>
      <c r="T1359" s="71">
        <v>43465</v>
      </c>
      <c r="U1359" s="14"/>
      <c r="V1359" s="30">
        <v>43311</v>
      </c>
      <c r="W1359" s="31" t="s">
        <v>10303</v>
      </c>
      <c r="X1359" s="40">
        <v>0</v>
      </c>
      <c r="Y1359" s="30"/>
      <c r="Z1359" s="39"/>
      <c r="AA1359" s="40"/>
    </row>
    <row r="1360" spans="1:27" ht="408" x14ac:dyDescent="0.25">
      <c r="A1360" s="65" t="s">
        <v>56</v>
      </c>
      <c r="B1360" s="53">
        <v>2017</v>
      </c>
      <c r="C1360" s="63" t="s">
        <v>53</v>
      </c>
      <c r="D1360" s="53">
        <v>10</v>
      </c>
      <c r="E1360" s="63" t="s">
        <v>58</v>
      </c>
      <c r="F1360" s="25">
        <v>179</v>
      </c>
      <c r="G1360" s="68" t="s">
        <v>6775</v>
      </c>
      <c r="H1360" s="26" t="s">
        <v>6782</v>
      </c>
      <c r="I1360" s="26"/>
      <c r="J1360" s="26"/>
      <c r="K1360" s="27" t="s">
        <v>6783</v>
      </c>
      <c r="L1360" s="27" t="s">
        <v>6784</v>
      </c>
      <c r="M1360" s="27" t="s">
        <v>6785</v>
      </c>
      <c r="N1360" s="27"/>
      <c r="O1360" s="27" t="s">
        <v>6786</v>
      </c>
      <c r="P1360" s="27"/>
      <c r="Q1360" s="28" t="s">
        <v>6787</v>
      </c>
      <c r="R1360" s="28"/>
      <c r="S1360" s="71">
        <v>43131</v>
      </c>
      <c r="T1360" s="71">
        <v>43465</v>
      </c>
      <c r="U1360" s="14"/>
      <c r="V1360" s="30">
        <v>43311</v>
      </c>
      <c r="W1360" s="31" t="s">
        <v>10303</v>
      </c>
      <c r="X1360" s="40">
        <v>0</v>
      </c>
      <c r="Y1360" s="30"/>
      <c r="Z1360" s="39"/>
      <c r="AA1360" s="40"/>
    </row>
    <row r="1361" spans="1:27" ht="214.5" customHeight="1" x14ac:dyDescent="0.25">
      <c r="A1361" s="65" t="s">
        <v>56</v>
      </c>
      <c r="B1361" s="53">
        <v>2017</v>
      </c>
      <c r="C1361" s="63" t="s">
        <v>53</v>
      </c>
      <c r="D1361" s="53">
        <v>10</v>
      </c>
      <c r="E1361" s="63" t="s">
        <v>58</v>
      </c>
      <c r="F1361" s="25">
        <v>180</v>
      </c>
      <c r="G1361" s="68" t="s">
        <v>6775</v>
      </c>
      <c r="H1361" s="26" t="s">
        <v>6788</v>
      </c>
      <c r="I1361" s="26" t="s">
        <v>6789</v>
      </c>
      <c r="J1361" s="26"/>
      <c r="K1361" s="27" t="s">
        <v>6790</v>
      </c>
      <c r="L1361" s="27" t="s">
        <v>6791</v>
      </c>
      <c r="M1361" s="27" t="s">
        <v>6785</v>
      </c>
      <c r="N1361" s="27"/>
      <c r="O1361" s="27" t="s">
        <v>6786</v>
      </c>
      <c r="P1361" s="27"/>
      <c r="Q1361" s="28" t="s">
        <v>6787</v>
      </c>
      <c r="R1361" s="28"/>
      <c r="S1361" s="71">
        <v>43131</v>
      </c>
      <c r="T1361" s="71">
        <v>43465</v>
      </c>
      <c r="U1361" s="14"/>
      <c r="V1361" s="30">
        <v>43311</v>
      </c>
      <c r="W1361" s="31" t="s">
        <v>10303</v>
      </c>
      <c r="X1361" s="40">
        <v>0</v>
      </c>
      <c r="Y1361" s="30"/>
      <c r="Z1361" s="39"/>
      <c r="AA1361" s="40"/>
    </row>
    <row r="1362" spans="1:27" ht="246.75" customHeight="1" x14ac:dyDescent="0.25">
      <c r="A1362" s="65" t="s">
        <v>56</v>
      </c>
      <c r="B1362" s="53">
        <v>2017</v>
      </c>
      <c r="C1362" s="63" t="s">
        <v>53</v>
      </c>
      <c r="D1362" s="53">
        <v>10</v>
      </c>
      <c r="E1362" s="63" t="s">
        <v>58</v>
      </c>
      <c r="F1362" s="25">
        <v>181</v>
      </c>
      <c r="G1362" s="68" t="s">
        <v>6775</v>
      </c>
      <c r="H1362" s="26" t="s">
        <v>6792</v>
      </c>
      <c r="I1362" s="26" t="s">
        <v>6793</v>
      </c>
      <c r="J1362" s="26"/>
      <c r="K1362" s="27" t="s">
        <v>6794</v>
      </c>
      <c r="L1362" s="27" t="s">
        <v>6795</v>
      </c>
      <c r="M1362" s="27" t="s">
        <v>6785</v>
      </c>
      <c r="N1362" s="27"/>
      <c r="O1362" s="27" t="s">
        <v>6786</v>
      </c>
      <c r="P1362" s="27"/>
      <c r="Q1362" s="28" t="s">
        <v>6787</v>
      </c>
      <c r="R1362" s="28"/>
      <c r="S1362" s="71">
        <v>43131</v>
      </c>
      <c r="T1362" s="71">
        <v>43465</v>
      </c>
      <c r="U1362" s="14"/>
      <c r="V1362" s="30">
        <v>43311</v>
      </c>
      <c r="W1362" s="31" t="s">
        <v>10303</v>
      </c>
      <c r="X1362" s="40">
        <v>0</v>
      </c>
      <c r="Y1362" s="30"/>
      <c r="Z1362" s="39"/>
      <c r="AA1362" s="40"/>
    </row>
    <row r="1363" spans="1:27" ht="204" x14ac:dyDescent="0.25">
      <c r="A1363" s="65" t="s">
        <v>56</v>
      </c>
      <c r="B1363" s="53">
        <v>2017</v>
      </c>
      <c r="C1363" s="63" t="s">
        <v>53</v>
      </c>
      <c r="D1363" s="53">
        <v>17</v>
      </c>
      <c r="E1363" s="63" t="s">
        <v>58</v>
      </c>
      <c r="F1363" s="25">
        <v>182</v>
      </c>
      <c r="G1363" s="68" t="s">
        <v>6796</v>
      </c>
      <c r="H1363" s="26" t="s">
        <v>6797</v>
      </c>
      <c r="I1363" s="26" t="s">
        <v>6798</v>
      </c>
      <c r="J1363" s="26" t="s">
        <v>6799</v>
      </c>
      <c r="K1363" s="27" t="s">
        <v>6800</v>
      </c>
      <c r="L1363" s="27" t="s">
        <v>6801</v>
      </c>
      <c r="M1363" s="27" t="s">
        <v>6802</v>
      </c>
      <c r="N1363" s="27" t="s">
        <v>6803</v>
      </c>
      <c r="O1363" s="27" t="s">
        <v>6804</v>
      </c>
      <c r="P1363" s="27" t="s">
        <v>6805</v>
      </c>
      <c r="Q1363" s="28" t="s">
        <v>6806</v>
      </c>
      <c r="R1363" s="28"/>
      <c r="S1363" s="71">
        <v>43131</v>
      </c>
      <c r="T1363" s="71">
        <v>43465</v>
      </c>
      <c r="U1363" s="14"/>
      <c r="V1363" s="30">
        <v>43311</v>
      </c>
      <c r="W1363" s="31" t="s">
        <v>10304</v>
      </c>
      <c r="X1363" s="40">
        <v>0</v>
      </c>
      <c r="Y1363" s="30"/>
      <c r="Z1363" s="39"/>
      <c r="AA1363" s="40"/>
    </row>
    <row r="1364" spans="1:27" ht="102" x14ac:dyDescent="0.25">
      <c r="A1364" s="65" t="s">
        <v>56</v>
      </c>
      <c r="B1364" s="53">
        <v>2017</v>
      </c>
      <c r="C1364" s="63" t="s">
        <v>53</v>
      </c>
      <c r="D1364" s="53">
        <v>17</v>
      </c>
      <c r="E1364" s="63" t="s">
        <v>58</v>
      </c>
      <c r="F1364" s="25">
        <v>183</v>
      </c>
      <c r="G1364" s="68" t="s">
        <v>6796</v>
      </c>
      <c r="H1364" s="26" t="s">
        <v>6807</v>
      </c>
      <c r="I1364" s="26"/>
      <c r="J1364" s="26"/>
      <c r="K1364" s="27" t="s">
        <v>6808</v>
      </c>
      <c r="L1364" s="27" t="s">
        <v>6809</v>
      </c>
      <c r="M1364" s="27" t="s">
        <v>6810</v>
      </c>
      <c r="N1364" s="27" t="s">
        <v>6811</v>
      </c>
      <c r="O1364" s="27" t="s">
        <v>6812</v>
      </c>
      <c r="P1364" s="27"/>
      <c r="Q1364" s="28" t="s">
        <v>6813</v>
      </c>
      <c r="R1364" s="28"/>
      <c r="S1364" s="71">
        <v>43131</v>
      </c>
      <c r="T1364" s="71">
        <v>43465</v>
      </c>
      <c r="U1364" s="14"/>
      <c r="V1364" s="30">
        <v>43311</v>
      </c>
      <c r="W1364" s="31" t="s">
        <v>10304</v>
      </c>
      <c r="X1364" s="40">
        <v>0</v>
      </c>
      <c r="Y1364" s="30"/>
      <c r="Z1364" s="39"/>
      <c r="AA1364" s="40"/>
    </row>
    <row r="1365" spans="1:27" ht="267.75" x14ac:dyDescent="0.25">
      <c r="A1365" s="65" t="s">
        <v>56</v>
      </c>
      <c r="B1365" s="53">
        <v>2017</v>
      </c>
      <c r="C1365" s="63" t="s">
        <v>53</v>
      </c>
      <c r="D1365" s="53">
        <v>17</v>
      </c>
      <c r="E1365" s="63" t="s">
        <v>58</v>
      </c>
      <c r="F1365" s="25">
        <v>184</v>
      </c>
      <c r="G1365" s="68" t="s">
        <v>6796</v>
      </c>
      <c r="H1365" s="26" t="s">
        <v>6814</v>
      </c>
      <c r="I1365" s="26" t="s">
        <v>6815</v>
      </c>
      <c r="J1365" s="26" t="s">
        <v>6816</v>
      </c>
      <c r="K1365" s="27" t="s">
        <v>6817</v>
      </c>
      <c r="L1365" s="27" t="s">
        <v>6818</v>
      </c>
      <c r="M1365" s="27" t="s">
        <v>6819</v>
      </c>
      <c r="N1365" s="27" t="s">
        <v>6820</v>
      </c>
      <c r="O1365" s="27" t="s">
        <v>6821</v>
      </c>
      <c r="P1365" s="27" t="s">
        <v>6822</v>
      </c>
      <c r="Q1365" s="28" t="s">
        <v>6806</v>
      </c>
      <c r="R1365" s="28"/>
      <c r="S1365" s="71">
        <v>43131</v>
      </c>
      <c r="T1365" s="71">
        <v>43465</v>
      </c>
      <c r="U1365" s="14"/>
      <c r="V1365" s="30">
        <v>43311</v>
      </c>
      <c r="W1365" s="31" t="s">
        <v>10304</v>
      </c>
      <c r="X1365" s="40">
        <v>0</v>
      </c>
      <c r="Y1365" s="30"/>
      <c r="Z1365" s="39"/>
      <c r="AA1365" s="40"/>
    </row>
    <row r="1366" spans="1:27" ht="140.25" x14ac:dyDescent="0.25">
      <c r="A1366" s="65" t="s">
        <v>56</v>
      </c>
      <c r="B1366" s="53">
        <v>2017</v>
      </c>
      <c r="C1366" s="63" t="s">
        <v>53</v>
      </c>
      <c r="D1366" s="53">
        <v>17</v>
      </c>
      <c r="E1366" s="63" t="s">
        <v>58</v>
      </c>
      <c r="F1366" s="25">
        <v>185</v>
      </c>
      <c r="G1366" s="68" t="s">
        <v>6796</v>
      </c>
      <c r="H1366" s="26" t="s">
        <v>6823</v>
      </c>
      <c r="I1366" s="26"/>
      <c r="J1366" s="26"/>
      <c r="K1366" s="27" t="s">
        <v>6824</v>
      </c>
      <c r="L1366" s="27" t="s">
        <v>6825</v>
      </c>
      <c r="M1366" s="27" t="s">
        <v>6826</v>
      </c>
      <c r="N1366" s="27" t="s">
        <v>6827</v>
      </c>
      <c r="O1366" s="27" t="s">
        <v>6828</v>
      </c>
      <c r="P1366" s="27"/>
      <c r="Q1366" s="28" t="s">
        <v>6813</v>
      </c>
      <c r="R1366" s="28"/>
      <c r="S1366" s="71">
        <v>43131</v>
      </c>
      <c r="T1366" s="71">
        <v>43465</v>
      </c>
      <c r="U1366" s="14"/>
      <c r="V1366" s="30">
        <v>43311</v>
      </c>
      <c r="W1366" s="31" t="s">
        <v>10304</v>
      </c>
      <c r="X1366" s="40">
        <v>0</v>
      </c>
      <c r="Y1366" s="30"/>
      <c r="Z1366" s="39"/>
      <c r="AA1366" s="40"/>
    </row>
    <row r="1367" spans="1:27" ht="229.5" x14ac:dyDescent="0.25">
      <c r="A1367" s="65" t="s">
        <v>56</v>
      </c>
      <c r="B1367" s="53">
        <v>2017</v>
      </c>
      <c r="C1367" s="63" t="s">
        <v>53</v>
      </c>
      <c r="D1367" s="53">
        <v>17</v>
      </c>
      <c r="E1367" s="63" t="s">
        <v>58</v>
      </c>
      <c r="F1367" s="25">
        <v>186</v>
      </c>
      <c r="G1367" s="68" t="s">
        <v>6796</v>
      </c>
      <c r="H1367" s="26" t="s">
        <v>6829</v>
      </c>
      <c r="I1367" s="26" t="s">
        <v>6830</v>
      </c>
      <c r="J1367" s="26"/>
      <c r="K1367" s="27" t="s">
        <v>6831</v>
      </c>
      <c r="L1367" s="27" t="s">
        <v>6832</v>
      </c>
      <c r="M1367" s="27" t="s">
        <v>6833</v>
      </c>
      <c r="N1367" s="27" t="s">
        <v>6834</v>
      </c>
      <c r="O1367" s="27" t="s">
        <v>6835</v>
      </c>
      <c r="P1367" s="27" t="s">
        <v>6836</v>
      </c>
      <c r="Q1367" s="28" t="s">
        <v>6806</v>
      </c>
      <c r="R1367" s="28"/>
      <c r="S1367" s="71">
        <v>43131</v>
      </c>
      <c r="T1367" s="71">
        <v>43465</v>
      </c>
      <c r="U1367" s="14"/>
      <c r="V1367" s="30">
        <v>43311</v>
      </c>
      <c r="W1367" s="31" t="s">
        <v>10304</v>
      </c>
      <c r="X1367" s="40">
        <v>0</v>
      </c>
      <c r="Y1367" s="30"/>
      <c r="Z1367" s="39"/>
      <c r="AA1367" s="40"/>
    </row>
    <row r="1368" spans="1:27" ht="267.75" x14ac:dyDescent="0.25">
      <c r="A1368" s="65" t="s">
        <v>56</v>
      </c>
      <c r="B1368" s="53">
        <v>2017</v>
      </c>
      <c r="C1368" s="63" t="s">
        <v>53</v>
      </c>
      <c r="D1368" s="53">
        <v>17</v>
      </c>
      <c r="E1368" s="63" t="s">
        <v>58</v>
      </c>
      <c r="F1368" s="25">
        <v>187</v>
      </c>
      <c r="G1368" s="68" t="s">
        <v>6796</v>
      </c>
      <c r="H1368" s="26" t="s">
        <v>6837</v>
      </c>
      <c r="I1368" s="26" t="s">
        <v>6838</v>
      </c>
      <c r="J1368" s="26" t="s">
        <v>6839</v>
      </c>
      <c r="K1368" s="27" t="s">
        <v>6840</v>
      </c>
      <c r="L1368" s="27" t="s">
        <v>6841</v>
      </c>
      <c r="M1368" s="27" t="s">
        <v>6842</v>
      </c>
      <c r="N1368" s="27" t="s">
        <v>6843</v>
      </c>
      <c r="O1368" s="27" t="s">
        <v>6844</v>
      </c>
      <c r="P1368" s="27" t="s">
        <v>6845</v>
      </c>
      <c r="Q1368" s="28" t="s">
        <v>6806</v>
      </c>
      <c r="R1368" s="28"/>
      <c r="S1368" s="71">
        <v>43131</v>
      </c>
      <c r="T1368" s="71">
        <v>43465</v>
      </c>
      <c r="U1368" s="14"/>
      <c r="V1368" s="30">
        <v>43311</v>
      </c>
      <c r="W1368" s="31" t="s">
        <v>10304</v>
      </c>
      <c r="X1368" s="40">
        <v>0</v>
      </c>
      <c r="Y1368" s="30"/>
      <c r="Z1368" s="39"/>
      <c r="AA1368" s="40"/>
    </row>
    <row r="1369" spans="1:27" ht="178.5" x14ac:dyDescent="0.25">
      <c r="A1369" s="65" t="s">
        <v>56</v>
      </c>
      <c r="B1369" s="53">
        <v>2017</v>
      </c>
      <c r="C1369" s="63" t="s">
        <v>53</v>
      </c>
      <c r="D1369" s="53">
        <v>17</v>
      </c>
      <c r="E1369" s="63" t="s">
        <v>58</v>
      </c>
      <c r="F1369" s="25">
        <v>188</v>
      </c>
      <c r="G1369" s="68" t="s">
        <v>6796</v>
      </c>
      <c r="H1369" s="26" t="s">
        <v>6846</v>
      </c>
      <c r="I1369" s="26" t="s">
        <v>6847</v>
      </c>
      <c r="J1369" s="26" t="s">
        <v>6848</v>
      </c>
      <c r="K1369" s="27" t="s">
        <v>6849</v>
      </c>
      <c r="L1369" s="27" t="s">
        <v>6850</v>
      </c>
      <c r="M1369" s="27" t="s">
        <v>6851</v>
      </c>
      <c r="N1369" s="27" t="s">
        <v>6852</v>
      </c>
      <c r="O1369" s="27" t="s">
        <v>6853</v>
      </c>
      <c r="P1369" s="27"/>
      <c r="Q1369" s="28" t="s">
        <v>6813</v>
      </c>
      <c r="R1369" s="28"/>
      <c r="S1369" s="71">
        <v>43131</v>
      </c>
      <c r="T1369" s="71">
        <v>43465</v>
      </c>
      <c r="U1369" s="14"/>
      <c r="V1369" s="30">
        <v>43311</v>
      </c>
      <c r="W1369" s="31" t="s">
        <v>10304</v>
      </c>
      <c r="X1369" s="40">
        <v>0</v>
      </c>
      <c r="Y1369" s="30"/>
      <c r="Z1369" s="39"/>
      <c r="AA1369" s="40"/>
    </row>
    <row r="1370" spans="1:27" ht="114.75" x14ac:dyDescent="0.25">
      <c r="A1370" s="65" t="s">
        <v>56</v>
      </c>
      <c r="B1370" s="53">
        <v>2017</v>
      </c>
      <c r="C1370" s="63" t="s">
        <v>53</v>
      </c>
      <c r="D1370" s="53">
        <v>17</v>
      </c>
      <c r="E1370" s="63" t="s">
        <v>58</v>
      </c>
      <c r="F1370" s="25">
        <v>189</v>
      </c>
      <c r="G1370" s="68" t="s">
        <v>6796</v>
      </c>
      <c r="H1370" s="26" t="s">
        <v>6854</v>
      </c>
      <c r="I1370" s="26" t="s">
        <v>6855</v>
      </c>
      <c r="J1370" s="26"/>
      <c r="K1370" s="27" t="s">
        <v>6856</v>
      </c>
      <c r="L1370" s="27" t="s">
        <v>6857</v>
      </c>
      <c r="M1370" s="27" t="s">
        <v>6858</v>
      </c>
      <c r="N1370" s="27" t="s">
        <v>6859</v>
      </c>
      <c r="O1370" s="27" t="s">
        <v>6860</v>
      </c>
      <c r="P1370" s="27"/>
      <c r="Q1370" s="28" t="s">
        <v>6813</v>
      </c>
      <c r="R1370" s="28"/>
      <c r="S1370" s="71">
        <v>43131</v>
      </c>
      <c r="T1370" s="71">
        <v>43465</v>
      </c>
      <c r="U1370" s="14"/>
      <c r="V1370" s="30">
        <v>43311</v>
      </c>
      <c r="W1370" s="31" t="s">
        <v>10304</v>
      </c>
      <c r="X1370" s="40">
        <v>0</v>
      </c>
      <c r="Y1370" s="30"/>
      <c r="Z1370" s="39"/>
      <c r="AA1370" s="40"/>
    </row>
    <row r="1371" spans="1:27" ht="63.75" x14ac:dyDescent="0.25">
      <c r="A1371" s="65" t="s">
        <v>56</v>
      </c>
      <c r="B1371" s="53">
        <v>2017</v>
      </c>
      <c r="C1371" s="63" t="s">
        <v>53</v>
      </c>
      <c r="D1371" s="53">
        <v>18</v>
      </c>
      <c r="E1371" s="63" t="s">
        <v>58</v>
      </c>
      <c r="F1371" s="25">
        <v>190</v>
      </c>
      <c r="G1371" s="68" t="s">
        <v>6861</v>
      </c>
      <c r="H1371" s="26" t="s">
        <v>6807</v>
      </c>
      <c r="I1371" s="26"/>
      <c r="J1371" s="26"/>
      <c r="K1371" s="27" t="s">
        <v>6808</v>
      </c>
      <c r="L1371" s="27" t="s">
        <v>6810</v>
      </c>
      <c r="M1371" s="27" t="s">
        <v>6862</v>
      </c>
      <c r="N1371" s="27" t="s">
        <v>6863</v>
      </c>
      <c r="O1371" s="27" t="s">
        <v>6864</v>
      </c>
      <c r="P1371" s="27"/>
      <c r="Q1371" s="28" t="s">
        <v>6865</v>
      </c>
      <c r="R1371" s="28"/>
      <c r="S1371" s="71">
        <v>43131</v>
      </c>
      <c r="T1371" s="71">
        <v>43465</v>
      </c>
      <c r="U1371" s="14"/>
      <c r="V1371" s="30">
        <v>43311</v>
      </c>
      <c r="W1371" s="31" t="s">
        <v>10304</v>
      </c>
      <c r="X1371" s="40">
        <v>0</v>
      </c>
      <c r="Y1371" s="30"/>
      <c r="Z1371" s="39"/>
      <c r="AA1371" s="40"/>
    </row>
    <row r="1372" spans="1:27" ht="140.25" x14ac:dyDescent="0.25">
      <c r="A1372" s="65" t="s">
        <v>56</v>
      </c>
      <c r="B1372" s="53">
        <v>2017</v>
      </c>
      <c r="C1372" s="63" t="s">
        <v>53</v>
      </c>
      <c r="D1372" s="53">
        <v>18</v>
      </c>
      <c r="E1372" s="63" t="s">
        <v>58</v>
      </c>
      <c r="F1372" s="25">
        <v>191</v>
      </c>
      <c r="G1372" s="68" t="s">
        <v>6861</v>
      </c>
      <c r="H1372" s="26" t="s">
        <v>6866</v>
      </c>
      <c r="I1372" s="26"/>
      <c r="J1372" s="26"/>
      <c r="K1372" s="27" t="s">
        <v>6867</v>
      </c>
      <c r="L1372" s="27" t="s">
        <v>6868</v>
      </c>
      <c r="M1372" s="27" t="s">
        <v>6826</v>
      </c>
      <c r="N1372" s="27" t="s">
        <v>6827</v>
      </c>
      <c r="O1372" s="27" t="s">
        <v>6869</v>
      </c>
      <c r="P1372" s="27"/>
      <c r="Q1372" s="28" t="s">
        <v>6865</v>
      </c>
      <c r="R1372" s="28"/>
      <c r="S1372" s="71">
        <v>43131</v>
      </c>
      <c r="T1372" s="71">
        <v>43465</v>
      </c>
      <c r="U1372" s="14"/>
      <c r="V1372" s="30">
        <v>43311</v>
      </c>
      <c r="W1372" s="31" t="s">
        <v>10304</v>
      </c>
      <c r="X1372" s="40">
        <v>0</v>
      </c>
      <c r="Y1372" s="30"/>
      <c r="Z1372" s="39"/>
      <c r="AA1372" s="40"/>
    </row>
    <row r="1373" spans="1:27" ht="89.25" x14ac:dyDescent="0.25">
      <c r="A1373" s="65" t="s">
        <v>56</v>
      </c>
      <c r="B1373" s="53">
        <v>2017</v>
      </c>
      <c r="C1373" s="63" t="s">
        <v>53</v>
      </c>
      <c r="D1373" s="53">
        <v>18</v>
      </c>
      <c r="E1373" s="63" t="s">
        <v>58</v>
      </c>
      <c r="F1373" s="25">
        <v>192</v>
      </c>
      <c r="G1373" s="68" t="s">
        <v>6861</v>
      </c>
      <c r="H1373" s="26" t="s">
        <v>6870</v>
      </c>
      <c r="I1373" s="26"/>
      <c r="J1373" s="26"/>
      <c r="K1373" s="27" t="s">
        <v>6871</v>
      </c>
      <c r="L1373" s="27" t="s">
        <v>6872</v>
      </c>
      <c r="M1373" s="27" t="s">
        <v>6873</v>
      </c>
      <c r="N1373" s="27"/>
      <c r="O1373" s="27" t="s">
        <v>6874</v>
      </c>
      <c r="P1373" s="27"/>
      <c r="Q1373" s="28" t="s">
        <v>6865</v>
      </c>
      <c r="R1373" s="28"/>
      <c r="S1373" s="71">
        <v>43131</v>
      </c>
      <c r="T1373" s="71">
        <v>43465</v>
      </c>
      <c r="U1373" s="14"/>
      <c r="V1373" s="30">
        <v>43311</v>
      </c>
      <c r="W1373" s="31" t="s">
        <v>10304</v>
      </c>
      <c r="X1373" s="40">
        <v>0</v>
      </c>
      <c r="Y1373" s="30"/>
      <c r="Z1373" s="39"/>
      <c r="AA1373" s="40"/>
    </row>
    <row r="1374" spans="1:27" ht="165.75" x14ac:dyDescent="0.25">
      <c r="A1374" s="65" t="s">
        <v>56</v>
      </c>
      <c r="B1374" s="53">
        <v>2017</v>
      </c>
      <c r="C1374" s="63" t="s">
        <v>53</v>
      </c>
      <c r="D1374" s="53">
        <v>18</v>
      </c>
      <c r="E1374" s="63" t="s">
        <v>58</v>
      </c>
      <c r="F1374" s="25">
        <v>193</v>
      </c>
      <c r="G1374" s="68" t="s">
        <v>6861</v>
      </c>
      <c r="H1374" s="26" t="s">
        <v>6837</v>
      </c>
      <c r="I1374" s="26"/>
      <c r="J1374" s="26"/>
      <c r="K1374" s="27" t="s">
        <v>6875</v>
      </c>
      <c r="L1374" s="27" t="s">
        <v>6876</v>
      </c>
      <c r="M1374" s="27" t="s">
        <v>6877</v>
      </c>
      <c r="N1374" s="27"/>
      <c r="O1374" s="27" t="s">
        <v>6878</v>
      </c>
      <c r="P1374" s="27"/>
      <c r="Q1374" s="28" t="s">
        <v>6865</v>
      </c>
      <c r="R1374" s="28"/>
      <c r="S1374" s="71">
        <v>43131</v>
      </c>
      <c r="T1374" s="71">
        <v>43465</v>
      </c>
      <c r="U1374" s="14"/>
      <c r="V1374" s="30">
        <v>43311</v>
      </c>
      <c r="W1374" s="31" t="s">
        <v>10304</v>
      </c>
      <c r="X1374" s="40">
        <v>0</v>
      </c>
      <c r="Y1374" s="30"/>
      <c r="Z1374" s="39"/>
      <c r="AA1374" s="40"/>
    </row>
    <row r="1375" spans="1:27" ht="201.75" customHeight="1" x14ac:dyDescent="0.25">
      <c r="A1375" s="65" t="s">
        <v>56</v>
      </c>
      <c r="B1375" s="53">
        <v>2017</v>
      </c>
      <c r="C1375" s="63" t="s">
        <v>53</v>
      </c>
      <c r="D1375" s="53">
        <v>18</v>
      </c>
      <c r="E1375" s="63" t="s">
        <v>58</v>
      </c>
      <c r="F1375" s="25">
        <v>194</v>
      </c>
      <c r="G1375" s="68" t="s">
        <v>6861</v>
      </c>
      <c r="H1375" s="26" t="s">
        <v>6846</v>
      </c>
      <c r="I1375" s="26"/>
      <c r="J1375" s="26"/>
      <c r="K1375" s="27" t="s">
        <v>6879</v>
      </c>
      <c r="L1375" s="27" t="s">
        <v>6880</v>
      </c>
      <c r="M1375" s="27" t="s">
        <v>6881</v>
      </c>
      <c r="N1375" s="27" t="s">
        <v>6882</v>
      </c>
      <c r="O1375" s="27" t="s">
        <v>6883</v>
      </c>
      <c r="P1375" s="27"/>
      <c r="Q1375" s="28" t="s">
        <v>6865</v>
      </c>
      <c r="R1375" s="28"/>
      <c r="S1375" s="71">
        <v>43131</v>
      </c>
      <c r="T1375" s="71">
        <v>43465</v>
      </c>
      <c r="U1375" s="14"/>
      <c r="V1375" s="30">
        <v>43311</v>
      </c>
      <c r="W1375" s="31" t="s">
        <v>10304</v>
      </c>
      <c r="X1375" s="40">
        <v>0</v>
      </c>
      <c r="Y1375" s="30"/>
      <c r="Z1375" s="39"/>
      <c r="AA1375" s="40"/>
    </row>
    <row r="1376" spans="1:27" ht="89.25" x14ac:dyDescent="0.25">
      <c r="A1376" s="65" t="s">
        <v>56</v>
      </c>
      <c r="B1376" s="53">
        <v>2017</v>
      </c>
      <c r="C1376" s="63" t="s">
        <v>53</v>
      </c>
      <c r="D1376" s="53">
        <v>18</v>
      </c>
      <c r="E1376" s="63" t="s">
        <v>58</v>
      </c>
      <c r="F1376" s="25">
        <v>195</v>
      </c>
      <c r="G1376" s="68" t="s">
        <v>6861</v>
      </c>
      <c r="H1376" s="26" t="s">
        <v>6854</v>
      </c>
      <c r="I1376" s="26"/>
      <c r="J1376" s="26"/>
      <c r="K1376" s="27" t="s">
        <v>6856</v>
      </c>
      <c r="L1376" s="27" t="s">
        <v>6857</v>
      </c>
      <c r="M1376" s="27" t="s">
        <v>6858</v>
      </c>
      <c r="N1376" s="27" t="s">
        <v>6859</v>
      </c>
      <c r="O1376" s="27" t="s">
        <v>6859</v>
      </c>
      <c r="P1376" s="27"/>
      <c r="Q1376" s="28" t="s">
        <v>6865</v>
      </c>
      <c r="R1376" s="28"/>
      <c r="S1376" s="71">
        <v>43131</v>
      </c>
      <c r="T1376" s="71">
        <v>43465</v>
      </c>
      <c r="U1376" s="14"/>
      <c r="V1376" s="30">
        <v>43311</v>
      </c>
      <c r="W1376" s="31" t="s">
        <v>10304</v>
      </c>
      <c r="X1376" s="40">
        <v>0</v>
      </c>
      <c r="Y1376" s="30"/>
      <c r="Z1376" s="39"/>
      <c r="AA1376" s="40"/>
    </row>
    <row r="1377" spans="1:27" ht="409.5" hidden="1" x14ac:dyDescent="0.25">
      <c r="A1377" s="65" t="s">
        <v>55</v>
      </c>
      <c r="B1377" s="53">
        <v>2017</v>
      </c>
      <c r="C1377" s="63" t="s">
        <v>53</v>
      </c>
      <c r="D1377" s="53">
        <v>12</v>
      </c>
      <c r="E1377" s="63" t="s">
        <v>58</v>
      </c>
      <c r="F1377" s="25">
        <v>1</v>
      </c>
      <c r="G1377" s="68" t="s">
        <v>6884</v>
      </c>
      <c r="H1377" s="26" t="s">
        <v>6885</v>
      </c>
      <c r="I1377" s="26" t="s">
        <v>6886</v>
      </c>
      <c r="J1377" s="26" t="s">
        <v>6887</v>
      </c>
      <c r="K1377" s="27" t="s">
        <v>6888</v>
      </c>
      <c r="L1377" s="27" t="s">
        <v>9981</v>
      </c>
      <c r="M1377" s="27" t="s">
        <v>6889</v>
      </c>
      <c r="N1377" s="27" t="s">
        <v>6890</v>
      </c>
      <c r="O1377" s="27" t="s">
        <v>6891</v>
      </c>
      <c r="P1377" s="27" t="s">
        <v>6892</v>
      </c>
      <c r="Q1377" s="28" t="s">
        <v>6893</v>
      </c>
      <c r="R1377" s="28" t="s">
        <v>1547</v>
      </c>
      <c r="S1377" s="71" t="s">
        <v>6894</v>
      </c>
      <c r="T1377" s="71" t="s">
        <v>6895</v>
      </c>
      <c r="U1377" s="14" t="s">
        <v>10</v>
      </c>
      <c r="V1377" s="30" t="s">
        <v>10033</v>
      </c>
      <c r="W1377" s="31" t="s">
        <v>10034</v>
      </c>
      <c r="X1377" s="40">
        <v>2</v>
      </c>
      <c r="Y1377" s="30"/>
      <c r="Z1377" s="39"/>
      <c r="AA1377" s="40"/>
    </row>
    <row r="1378" spans="1:27" ht="409.5" hidden="1" x14ac:dyDescent="0.25">
      <c r="A1378" s="65" t="s">
        <v>55</v>
      </c>
      <c r="B1378" s="53">
        <v>2017</v>
      </c>
      <c r="C1378" s="63" t="s">
        <v>53</v>
      </c>
      <c r="D1378" s="53">
        <v>12</v>
      </c>
      <c r="E1378" s="63" t="s">
        <v>58</v>
      </c>
      <c r="F1378" s="25">
        <v>2</v>
      </c>
      <c r="G1378" s="68" t="s">
        <v>6884</v>
      </c>
      <c r="H1378" s="26" t="s">
        <v>6896</v>
      </c>
      <c r="I1378" s="26" t="s">
        <v>6897</v>
      </c>
      <c r="J1378" s="26" t="s">
        <v>6898</v>
      </c>
      <c r="K1378" s="27" t="s">
        <v>6899</v>
      </c>
      <c r="L1378" s="27" t="s">
        <v>6900</v>
      </c>
      <c r="M1378" s="27" t="s">
        <v>6901</v>
      </c>
      <c r="N1378" s="27" t="s">
        <v>6902</v>
      </c>
      <c r="O1378" s="27" t="s">
        <v>6903</v>
      </c>
      <c r="P1378" s="27" t="s">
        <v>6904</v>
      </c>
      <c r="Q1378" s="28" t="s">
        <v>6905</v>
      </c>
      <c r="R1378" s="28" t="s">
        <v>6906</v>
      </c>
      <c r="S1378" s="71" t="s">
        <v>6907</v>
      </c>
      <c r="T1378" s="71" t="s">
        <v>6908</v>
      </c>
      <c r="U1378" s="14" t="s">
        <v>10</v>
      </c>
      <c r="V1378" s="30" t="s">
        <v>10033</v>
      </c>
      <c r="W1378" s="39" t="s">
        <v>10035</v>
      </c>
      <c r="X1378" s="40">
        <v>2</v>
      </c>
      <c r="Y1378" s="30"/>
      <c r="Z1378" s="39"/>
      <c r="AA1378" s="40"/>
    </row>
    <row r="1379" spans="1:27" ht="409.5" hidden="1" x14ac:dyDescent="0.25">
      <c r="A1379" s="65" t="s">
        <v>55</v>
      </c>
      <c r="B1379" s="53">
        <v>2017</v>
      </c>
      <c r="C1379" s="63" t="s">
        <v>53</v>
      </c>
      <c r="D1379" s="53">
        <v>12</v>
      </c>
      <c r="E1379" s="63" t="s">
        <v>58</v>
      </c>
      <c r="F1379" s="25">
        <v>3</v>
      </c>
      <c r="G1379" s="68" t="s">
        <v>6884</v>
      </c>
      <c r="H1379" s="26" t="s">
        <v>6909</v>
      </c>
      <c r="I1379" s="26" t="s">
        <v>6910</v>
      </c>
      <c r="J1379" s="26" t="s">
        <v>6911</v>
      </c>
      <c r="K1379" s="27" t="s">
        <v>6912</v>
      </c>
      <c r="L1379" s="27" t="s">
        <v>6913</v>
      </c>
      <c r="M1379" s="27" t="s">
        <v>6914</v>
      </c>
      <c r="N1379" s="27" t="s">
        <v>6915</v>
      </c>
      <c r="O1379" s="27" t="s">
        <v>6916</v>
      </c>
      <c r="P1379" s="27" t="s">
        <v>6917</v>
      </c>
      <c r="Q1379" s="28" t="s">
        <v>6905</v>
      </c>
      <c r="R1379" s="28" t="s">
        <v>1547</v>
      </c>
      <c r="S1379" s="71" t="s">
        <v>6918</v>
      </c>
      <c r="T1379" s="71" t="s">
        <v>6919</v>
      </c>
      <c r="U1379" s="14" t="s">
        <v>10</v>
      </c>
      <c r="V1379" s="30" t="s">
        <v>10033</v>
      </c>
      <c r="W1379" s="39" t="s">
        <v>10035</v>
      </c>
      <c r="X1379" s="40">
        <v>2</v>
      </c>
      <c r="Y1379" s="30"/>
      <c r="Z1379" s="39"/>
      <c r="AA1379" s="40"/>
    </row>
    <row r="1380" spans="1:27" ht="409.5" hidden="1" x14ac:dyDescent="0.25">
      <c r="A1380" s="65" t="s">
        <v>55</v>
      </c>
      <c r="B1380" s="53">
        <v>2017</v>
      </c>
      <c r="C1380" s="63" t="s">
        <v>53</v>
      </c>
      <c r="D1380" s="53">
        <v>12</v>
      </c>
      <c r="E1380" s="63" t="s">
        <v>58</v>
      </c>
      <c r="F1380" s="25">
        <v>4</v>
      </c>
      <c r="G1380" s="68" t="s">
        <v>6884</v>
      </c>
      <c r="H1380" s="26" t="s">
        <v>6920</v>
      </c>
      <c r="I1380" s="26" t="s">
        <v>6910</v>
      </c>
      <c r="J1380" s="26" t="s">
        <v>6921</v>
      </c>
      <c r="K1380" s="27" t="s">
        <v>6922</v>
      </c>
      <c r="L1380" s="27" t="s">
        <v>6923</v>
      </c>
      <c r="M1380" s="27" t="s">
        <v>6924</v>
      </c>
      <c r="N1380" s="27" t="s">
        <v>6925</v>
      </c>
      <c r="O1380" s="27" t="s">
        <v>6926</v>
      </c>
      <c r="P1380" s="27" t="s">
        <v>6927</v>
      </c>
      <c r="Q1380" s="28" t="s">
        <v>6928</v>
      </c>
      <c r="R1380" s="28" t="s">
        <v>1547</v>
      </c>
      <c r="S1380" s="71" t="s">
        <v>6918</v>
      </c>
      <c r="T1380" s="71" t="s">
        <v>6919</v>
      </c>
      <c r="U1380" s="14" t="s">
        <v>10</v>
      </c>
      <c r="V1380" s="30" t="s">
        <v>10033</v>
      </c>
      <c r="W1380" s="39" t="s">
        <v>10035</v>
      </c>
      <c r="X1380" s="40">
        <v>2</v>
      </c>
      <c r="Y1380" s="30"/>
      <c r="Z1380" s="39"/>
      <c r="AA1380" s="40"/>
    </row>
    <row r="1381" spans="1:27" ht="291.75" hidden="1" customHeight="1" x14ac:dyDescent="0.25">
      <c r="A1381" s="65" t="s">
        <v>55</v>
      </c>
      <c r="B1381" s="53">
        <v>2017</v>
      </c>
      <c r="C1381" s="63" t="s">
        <v>53</v>
      </c>
      <c r="D1381" s="53">
        <v>12</v>
      </c>
      <c r="E1381" s="63" t="s">
        <v>58</v>
      </c>
      <c r="F1381" s="25">
        <v>5</v>
      </c>
      <c r="G1381" s="68" t="s">
        <v>6884</v>
      </c>
      <c r="H1381" s="26" t="s">
        <v>6929</v>
      </c>
      <c r="I1381" s="26" t="s">
        <v>6930</v>
      </c>
      <c r="J1381" s="26" t="s">
        <v>6931</v>
      </c>
      <c r="K1381" s="27" t="s">
        <v>6932</v>
      </c>
      <c r="L1381" s="27" t="s">
        <v>6933</v>
      </c>
      <c r="M1381" s="27" t="s">
        <v>6934</v>
      </c>
      <c r="N1381" s="27" t="s">
        <v>6935</v>
      </c>
      <c r="O1381" s="27" t="s">
        <v>6936</v>
      </c>
      <c r="P1381" s="27">
        <v>1</v>
      </c>
      <c r="Q1381" s="28" t="s">
        <v>1165</v>
      </c>
      <c r="R1381" s="28" t="s">
        <v>1547</v>
      </c>
      <c r="S1381" s="71">
        <v>43040</v>
      </c>
      <c r="T1381" s="71">
        <v>43099</v>
      </c>
      <c r="U1381" s="14" t="s">
        <v>10</v>
      </c>
      <c r="V1381" s="30">
        <v>43312</v>
      </c>
      <c r="W1381" s="31" t="s">
        <v>10214</v>
      </c>
      <c r="X1381" s="40">
        <v>2</v>
      </c>
      <c r="Y1381" s="30"/>
      <c r="Z1381" s="39"/>
      <c r="AA1381" s="40"/>
    </row>
    <row r="1382" spans="1:27" ht="409.5" x14ac:dyDescent="0.25">
      <c r="A1382" s="65" t="s">
        <v>55</v>
      </c>
      <c r="B1382" s="53">
        <v>2017</v>
      </c>
      <c r="C1382" s="63" t="s">
        <v>53</v>
      </c>
      <c r="D1382" s="53">
        <v>12</v>
      </c>
      <c r="E1382" s="63" t="s">
        <v>58</v>
      </c>
      <c r="F1382" s="25">
        <v>6</v>
      </c>
      <c r="G1382" s="68" t="s">
        <v>6884</v>
      </c>
      <c r="H1382" s="26" t="s">
        <v>6937</v>
      </c>
      <c r="I1382" s="26" t="s">
        <v>6938</v>
      </c>
      <c r="J1382" s="26" t="s">
        <v>6939</v>
      </c>
      <c r="K1382" s="27" t="s">
        <v>6940</v>
      </c>
      <c r="L1382" s="27" t="s">
        <v>6941</v>
      </c>
      <c r="M1382" s="27" t="s">
        <v>6942</v>
      </c>
      <c r="N1382" s="27" t="s">
        <v>6943</v>
      </c>
      <c r="O1382" s="27" t="s">
        <v>6944</v>
      </c>
      <c r="P1382" s="27" t="s">
        <v>6945</v>
      </c>
      <c r="Q1382" s="28" t="s">
        <v>6946</v>
      </c>
      <c r="R1382" s="28" t="s">
        <v>1547</v>
      </c>
      <c r="S1382" s="71">
        <v>43040</v>
      </c>
      <c r="T1382" s="71">
        <v>43099</v>
      </c>
      <c r="U1382" s="14" t="s">
        <v>10</v>
      </c>
      <c r="V1382" s="30">
        <v>43306</v>
      </c>
      <c r="W1382" s="39" t="s">
        <v>10130</v>
      </c>
      <c r="X1382" s="40"/>
      <c r="Y1382" s="30"/>
      <c r="Z1382" s="39"/>
      <c r="AA1382" s="40"/>
    </row>
    <row r="1383" spans="1:27" ht="165.75" x14ac:dyDescent="0.25">
      <c r="A1383" s="65" t="s">
        <v>55</v>
      </c>
      <c r="B1383" s="53">
        <v>2017</v>
      </c>
      <c r="C1383" s="63" t="s">
        <v>53</v>
      </c>
      <c r="D1383" s="53">
        <v>8</v>
      </c>
      <c r="E1383" s="63" t="s">
        <v>58</v>
      </c>
      <c r="F1383" s="25">
        <v>1</v>
      </c>
      <c r="G1383" s="68" t="s">
        <v>6947</v>
      </c>
      <c r="H1383" s="26" t="s">
        <v>6948</v>
      </c>
      <c r="I1383" s="26"/>
      <c r="J1383" s="26"/>
      <c r="K1383" s="27"/>
      <c r="L1383" s="27"/>
      <c r="M1383" s="27"/>
      <c r="N1383" s="27"/>
      <c r="O1383" s="27"/>
      <c r="P1383" s="27"/>
      <c r="Q1383" s="28"/>
      <c r="R1383" s="28"/>
      <c r="S1383" s="71"/>
      <c r="T1383" s="71"/>
      <c r="U1383" s="14"/>
      <c r="V1383" s="30"/>
      <c r="W1383" s="39"/>
      <c r="X1383" s="40"/>
      <c r="Y1383" s="30"/>
      <c r="Z1383" s="39"/>
      <c r="AA1383" s="40"/>
    </row>
    <row r="1384" spans="1:27" ht="204" x14ac:dyDescent="0.25">
      <c r="A1384" s="65" t="s">
        <v>55</v>
      </c>
      <c r="B1384" s="53">
        <v>2017</v>
      </c>
      <c r="C1384" s="63" t="s">
        <v>53</v>
      </c>
      <c r="D1384" s="53">
        <v>8</v>
      </c>
      <c r="E1384" s="63" t="s">
        <v>58</v>
      </c>
      <c r="F1384" s="25">
        <v>2</v>
      </c>
      <c r="G1384" s="68" t="s">
        <v>6947</v>
      </c>
      <c r="H1384" s="26" t="s">
        <v>6949</v>
      </c>
      <c r="I1384" s="26"/>
      <c r="J1384" s="26"/>
      <c r="K1384" s="27"/>
      <c r="L1384" s="27"/>
      <c r="M1384" s="27"/>
      <c r="N1384" s="27"/>
      <c r="O1384" s="27"/>
      <c r="P1384" s="27"/>
      <c r="Q1384" s="28"/>
      <c r="R1384" s="28"/>
      <c r="S1384" s="71"/>
      <c r="T1384" s="71"/>
      <c r="U1384" s="14"/>
      <c r="V1384" s="30"/>
      <c r="W1384" s="39"/>
      <c r="X1384" s="40"/>
      <c r="Y1384" s="30"/>
      <c r="Z1384" s="39"/>
      <c r="AA1384" s="40"/>
    </row>
    <row r="1385" spans="1:27" ht="153" x14ac:dyDescent="0.25">
      <c r="A1385" s="65" t="s">
        <v>55</v>
      </c>
      <c r="B1385" s="53">
        <v>2017</v>
      </c>
      <c r="C1385" s="63" t="s">
        <v>53</v>
      </c>
      <c r="D1385" s="53">
        <v>8</v>
      </c>
      <c r="E1385" s="63" t="s">
        <v>58</v>
      </c>
      <c r="F1385" s="25">
        <v>3</v>
      </c>
      <c r="G1385" s="68" t="s">
        <v>6947</v>
      </c>
      <c r="H1385" s="26" t="s">
        <v>6950</v>
      </c>
      <c r="I1385" s="26"/>
      <c r="J1385" s="26"/>
      <c r="K1385" s="27"/>
      <c r="L1385" s="27"/>
      <c r="M1385" s="27"/>
      <c r="N1385" s="27"/>
      <c r="O1385" s="27"/>
      <c r="P1385" s="27"/>
      <c r="Q1385" s="28"/>
      <c r="R1385" s="28"/>
      <c r="S1385" s="71"/>
      <c r="T1385" s="71"/>
      <c r="U1385" s="14"/>
      <c r="V1385" s="30"/>
      <c r="W1385" s="39"/>
      <c r="X1385" s="40"/>
      <c r="Y1385" s="30"/>
      <c r="Z1385" s="39"/>
      <c r="AA1385" s="40"/>
    </row>
    <row r="1386" spans="1:27" ht="178.5" x14ac:dyDescent="0.25">
      <c r="A1386" s="65" t="s">
        <v>55</v>
      </c>
      <c r="B1386" s="53">
        <v>2017</v>
      </c>
      <c r="C1386" s="63" t="s">
        <v>53</v>
      </c>
      <c r="D1386" s="53">
        <v>8</v>
      </c>
      <c r="E1386" s="63" t="s">
        <v>58</v>
      </c>
      <c r="F1386" s="25">
        <v>4</v>
      </c>
      <c r="G1386" s="68" t="s">
        <v>6947</v>
      </c>
      <c r="H1386" s="26" t="s">
        <v>6951</v>
      </c>
      <c r="I1386" s="26"/>
      <c r="J1386" s="26"/>
      <c r="K1386" s="27"/>
      <c r="L1386" s="27"/>
      <c r="M1386" s="27"/>
      <c r="N1386" s="27"/>
      <c r="O1386" s="27"/>
      <c r="P1386" s="27"/>
      <c r="Q1386" s="28"/>
      <c r="R1386" s="28"/>
      <c r="S1386" s="71"/>
      <c r="T1386" s="71"/>
      <c r="U1386" s="14"/>
      <c r="V1386" s="30"/>
      <c r="W1386" s="39"/>
      <c r="X1386" s="40"/>
      <c r="Y1386" s="30"/>
      <c r="Z1386" s="39"/>
      <c r="AA1386" s="40"/>
    </row>
    <row r="1387" spans="1:27" ht="165.75" x14ac:dyDescent="0.25">
      <c r="A1387" s="65" t="s">
        <v>55</v>
      </c>
      <c r="B1387" s="53">
        <v>2017</v>
      </c>
      <c r="C1387" s="63" t="s">
        <v>53</v>
      </c>
      <c r="D1387" s="53">
        <v>8</v>
      </c>
      <c r="E1387" s="63" t="s">
        <v>58</v>
      </c>
      <c r="F1387" s="25">
        <v>5</v>
      </c>
      <c r="G1387" s="68" t="s">
        <v>6947</v>
      </c>
      <c r="H1387" s="26" t="s">
        <v>6952</v>
      </c>
      <c r="I1387" s="26"/>
      <c r="J1387" s="26"/>
      <c r="K1387" s="27"/>
      <c r="L1387" s="27"/>
      <c r="M1387" s="27"/>
      <c r="N1387" s="27"/>
      <c r="O1387" s="27"/>
      <c r="P1387" s="27"/>
      <c r="Q1387" s="28"/>
      <c r="R1387" s="28"/>
      <c r="S1387" s="71"/>
      <c r="T1387" s="71"/>
      <c r="U1387" s="14"/>
      <c r="V1387" s="30"/>
      <c r="W1387" s="39"/>
      <c r="X1387" s="40"/>
      <c r="Y1387" s="30"/>
      <c r="Z1387" s="39"/>
      <c r="AA1387" s="40"/>
    </row>
    <row r="1388" spans="1:27" ht="204" x14ac:dyDescent="0.25">
      <c r="A1388" s="65" t="s">
        <v>55</v>
      </c>
      <c r="B1388" s="53">
        <v>2017</v>
      </c>
      <c r="C1388" s="63" t="s">
        <v>53</v>
      </c>
      <c r="D1388" s="53">
        <v>8</v>
      </c>
      <c r="E1388" s="63" t="s">
        <v>59</v>
      </c>
      <c r="F1388" s="25">
        <v>1</v>
      </c>
      <c r="G1388" s="68" t="s">
        <v>6947</v>
      </c>
      <c r="H1388" s="26" t="s">
        <v>6953</v>
      </c>
      <c r="I1388" s="26"/>
      <c r="J1388" s="26"/>
      <c r="K1388" s="27"/>
      <c r="L1388" s="27"/>
      <c r="M1388" s="27"/>
      <c r="N1388" s="27"/>
      <c r="O1388" s="27"/>
      <c r="P1388" s="27"/>
      <c r="Q1388" s="28"/>
      <c r="R1388" s="28"/>
      <c r="S1388" s="71"/>
      <c r="T1388" s="71"/>
      <c r="U1388" s="14"/>
      <c r="V1388" s="30"/>
      <c r="W1388" s="39"/>
      <c r="X1388" s="40"/>
      <c r="Y1388" s="30"/>
      <c r="Z1388" s="39"/>
      <c r="AA1388" s="40"/>
    </row>
    <row r="1389" spans="1:27" ht="140.25" x14ac:dyDescent="0.25">
      <c r="A1389" s="65" t="s">
        <v>55</v>
      </c>
      <c r="B1389" s="53">
        <v>2017</v>
      </c>
      <c r="C1389" s="63" t="s">
        <v>53</v>
      </c>
      <c r="D1389" s="53">
        <v>8</v>
      </c>
      <c r="E1389" s="63" t="s">
        <v>60</v>
      </c>
      <c r="F1389" s="25">
        <v>1</v>
      </c>
      <c r="G1389" s="68" t="s">
        <v>6947</v>
      </c>
      <c r="H1389" s="26" t="s">
        <v>6954</v>
      </c>
      <c r="I1389" s="26"/>
      <c r="J1389" s="26"/>
      <c r="K1389" s="27"/>
      <c r="L1389" s="27"/>
      <c r="M1389" s="27"/>
      <c r="N1389" s="27"/>
      <c r="O1389" s="27"/>
      <c r="P1389" s="27"/>
      <c r="Q1389" s="28"/>
      <c r="R1389" s="28"/>
      <c r="S1389" s="71"/>
      <c r="T1389" s="71"/>
      <c r="U1389" s="14"/>
      <c r="V1389" s="30"/>
      <c r="W1389" s="39"/>
      <c r="X1389" s="40"/>
      <c r="Y1389" s="30"/>
      <c r="Z1389" s="39"/>
      <c r="AA1389" s="40"/>
    </row>
    <row r="1390" spans="1:27" ht="127.5" x14ac:dyDescent="0.25">
      <c r="A1390" s="65" t="s">
        <v>55</v>
      </c>
      <c r="B1390" s="53">
        <v>2017</v>
      </c>
      <c r="C1390" s="63" t="s">
        <v>53</v>
      </c>
      <c r="D1390" s="53">
        <v>8</v>
      </c>
      <c r="E1390" s="63" t="s">
        <v>60</v>
      </c>
      <c r="F1390" s="25">
        <v>2</v>
      </c>
      <c r="G1390" s="68" t="s">
        <v>6947</v>
      </c>
      <c r="H1390" s="26" t="s">
        <v>6955</v>
      </c>
      <c r="I1390" s="26"/>
      <c r="J1390" s="26"/>
      <c r="K1390" s="27"/>
      <c r="L1390" s="27"/>
      <c r="M1390" s="27"/>
      <c r="N1390" s="27"/>
      <c r="O1390" s="27"/>
      <c r="P1390" s="27"/>
      <c r="Q1390" s="28"/>
      <c r="R1390" s="28"/>
      <c r="S1390" s="71"/>
      <c r="T1390" s="71"/>
      <c r="U1390" s="14"/>
      <c r="V1390" s="30"/>
      <c r="W1390" s="39"/>
      <c r="X1390" s="40"/>
      <c r="Y1390" s="30"/>
      <c r="Z1390" s="39"/>
      <c r="AA1390" s="40"/>
    </row>
    <row r="1391" spans="1:27" ht="178.5" x14ac:dyDescent="0.25">
      <c r="A1391" s="65" t="s">
        <v>55</v>
      </c>
      <c r="B1391" s="53">
        <v>2017</v>
      </c>
      <c r="C1391" s="63" t="s">
        <v>53</v>
      </c>
      <c r="D1391" s="53">
        <v>8</v>
      </c>
      <c r="E1391" s="63" t="s">
        <v>60</v>
      </c>
      <c r="F1391" s="25">
        <v>3</v>
      </c>
      <c r="G1391" s="68" t="s">
        <v>6947</v>
      </c>
      <c r="H1391" s="26" t="s">
        <v>6956</v>
      </c>
      <c r="I1391" s="26"/>
      <c r="J1391" s="26"/>
      <c r="K1391" s="27"/>
      <c r="L1391" s="27"/>
      <c r="M1391" s="27"/>
      <c r="N1391" s="27"/>
      <c r="O1391" s="27"/>
      <c r="P1391" s="27"/>
      <c r="Q1391" s="28"/>
      <c r="R1391" s="28"/>
      <c r="S1391" s="71"/>
      <c r="T1391" s="71"/>
      <c r="U1391" s="14"/>
      <c r="V1391" s="30"/>
      <c r="W1391" s="39"/>
      <c r="X1391" s="40"/>
      <c r="Y1391" s="30"/>
      <c r="Z1391" s="39"/>
      <c r="AA1391" s="40"/>
    </row>
    <row r="1392" spans="1:27" ht="92.25" x14ac:dyDescent="0.25">
      <c r="A1392" s="65" t="s">
        <v>55</v>
      </c>
      <c r="B1392" s="53">
        <v>2017</v>
      </c>
      <c r="C1392" s="63" t="s">
        <v>53</v>
      </c>
      <c r="D1392" s="53">
        <v>8</v>
      </c>
      <c r="E1392" s="63" t="s">
        <v>60</v>
      </c>
      <c r="F1392" s="25">
        <v>4</v>
      </c>
      <c r="G1392" s="68" t="s">
        <v>6947</v>
      </c>
      <c r="H1392" s="26" t="s">
        <v>6957</v>
      </c>
      <c r="I1392" s="26"/>
      <c r="J1392" s="26"/>
      <c r="K1392" s="27"/>
      <c r="L1392" s="27"/>
      <c r="M1392" s="27"/>
      <c r="N1392" s="27"/>
      <c r="O1392" s="27"/>
      <c r="P1392" s="27"/>
      <c r="Q1392" s="28"/>
      <c r="R1392" s="28"/>
      <c r="S1392" s="71"/>
      <c r="T1392" s="71"/>
      <c r="U1392" s="14"/>
      <c r="V1392" s="30"/>
      <c r="W1392" s="39"/>
      <c r="X1392" s="40"/>
      <c r="Y1392" s="30"/>
      <c r="Z1392" s="39"/>
      <c r="AA1392" s="40"/>
    </row>
    <row r="1393" spans="1:27" ht="76.5" x14ac:dyDescent="0.25">
      <c r="A1393" s="65" t="s">
        <v>55</v>
      </c>
      <c r="B1393" s="53">
        <v>2017</v>
      </c>
      <c r="C1393" s="63" t="s">
        <v>53</v>
      </c>
      <c r="D1393" s="53">
        <v>8</v>
      </c>
      <c r="E1393" s="63" t="s">
        <v>60</v>
      </c>
      <c r="F1393" s="25">
        <v>5</v>
      </c>
      <c r="G1393" s="68" t="s">
        <v>6947</v>
      </c>
      <c r="H1393" s="26" t="s">
        <v>6958</v>
      </c>
      <c r="I1393" s="26"/>
      <c r="J1393" s="26"/>
      <c r="K1393" s="27"/>
      <c r="L1393" s="27"/>
      <c r="M1393" s="27"/>
      <c r="N1393" s="27"/>
      <c r="O1393" s="27"/>
      <c r="P1393" s="27"/>
      <c r="Q1393" s="28"/>
      <c r="R1393" s="28"/>
      <c r="S1393" s="71"/>
      <c r="T1393" s="71"/>
      <c r="U1393" s="14"/>
      <c r="V1393" s="30"/>
      <c r="W1393" s="39"/>
      <c r="X1393" s="40"/>
      <c r="Y1393" s="30"/>
      <c r="Z1393" s="39"/>
      <c r="AA1393" s="40"/>
    </row>
    <row r="1394" spans="1:27" ht="127.5" x14ac:dyDescent="0.25">
      <c r="A1394" s="65" t="s">
        <v>55</v>
      </c>
      <c r="B1394" s="53">
        <v>2017</v>
      </c>
      <c r="C1394" s="63" t="s">
        <v>53</v>
      </c>
      <c r="D1394" s="53">
        <v>8</v>
      </c>
      <c r="E1394" s="63" t="s">
        <v>60</v>
      </c>
      <c r="F1394" s="25">
        <v>6</v>
      </c>
      <c r="G1394" s="68" t="s">
        <v>6947</v>
      </c>
      <c r="H1394" s="26" t="s">
        <v>6959</v>
      </c>
      <c r="I1394" s="26"/>
      <c r="J1394" s="26"/>
      <c r="K1394" s="27"/>
      <c r="L1394" s="27"/>
      <c r="M1394" s="27"/>
      <c r="N1394" s="27"/>
      <c r="O1394" s="27"/>
      <c r="P1394" s="27"/>
      <c r="Q1394" s="28"/>
      <c r="R1394" s="28"/>
      <c r="S1394" s="71"/>
      <c r="T1394" s="71"/>
      <c r="U1394" s="14"/>
      <c r="V1394" s="30"/>
      <c r="W1394" s="39"/>
      <c r="X1394" s="40"/>
      <c r="Y1394" s="30"/>
      <c r="Z1394" s="39"/>
      <c r="AA1394" s="40"/>
    </row>
    <row r="1395" spans="1:27" ht="165.75" hidden="1" x14ac:dyDescent="0.25">
      <c r="A1395" s="65" t="s">
        <v>55</v>
      </c>
      <c r="B1395" s="53">
        <v>2017</v>
      </c>
      <c r="C1395" s="63" t="s">
        <v>53</v>
      </c>
      <c r="D1395" s="53">
        <v>16</v>
      </c>
      <c r="E1395" s="63" t="s">
        <v>58</v>
      </c>
      <c r="F1395" s="25">
        <v>1</v>
      </c>
      <c r="G1395" s="68"/>
      <c r="H1395" s="26" t="s">
        <v>6960</v>
      </c>
      <c r="I1395" s="26" t="s">
        <v>36</v>
      </c>
      <c r="J1395" s="26" t="s">
        <v>37</v>
      </c>
      <c r="K1395" s="27"/>
      <c r="L1395" s="27"/>
      <c r="M1395" s="27"/>
      <c r="N1395" s="27" t="s">
        <v>42</v>
      </c>
      <c r="O1395" s="27"/>
      <c r="P1395" s="27"/>
      <c r="Q1395" s="28" t="s">
        <v>4219</v>
      </c>
      <c r="R1395" s="28" t="s">
        <v>45</v>
      </c>
      <c r="S1395" s="71" t="s">
        <v>8</v>
      </c>
      <c r="T1395" s="71"/>
      <c r="U1395" s="14" t="s">
        <v>10</v>
      </c>
      <c r="V1395" s="30">
        <v>43305</v>
      </c>
      <c r="W1395" s="31" t="s">
        <v>10108</v>
      </c>
      <c r="X1395" s="40">
        <v>2</v>
      </c>
      <c r="Y1395" s="30"/>
      <c r="Z1395" s="39"/>
      <c r="AA1395" s="40"/>
    </row>
    <row r="1396" spans="1:27" ht="293.25" x14ac:dyDescent="0.25">
      <c r="A1396" s="65" t="s">
        <v>55</v>
      </c>
      <c r="B1396" s="53">
        <v>2017</v>
      </c>
      <c r="C1396" s="63" t="s">
        <v>53</v>
      </c>
      <c r="D1396" s="53">
        <v>16</v>
      </c>
      <c r="E1396" s="63" t="s">
        <v>58</v>
      </c>
      <c r="F1396" s="25">
        <v>2</v>
      </c>
      <c r="G1396" s="68"/>
      <c r="H1396" s="26" t="s">
        <v>6961</v>
      </c>
      <c r="I1396" s="26" t="s">
        <v>36</v>
      </c>
      <c r="J1396" s="26" t="s">
        <v>37</v>
      </c>
      <c r="K1396" s="27"/>
      <c r="L1396" s="27"/>
      <c r="M1396" s="27"/>
      <c r="N1396" s="27" t="s">
        <v>42</v>
      </c>
      <c r="O1396" s="27"/>
      <c r="P1396" s="27"/>
      <c r="Q1396" s="28" t="s">
        <v>108</v>
      </c>
      <c r="R1396" s="28" t="s">
        <v>45</v>
      </c>
      <c r="S1396" s="71" t="s">
        <v>8</v>
      </c>
      <c r="T1396" s="71" t="s">
        <v>8</v>
      </c>
      <c r="U1396" s="14" t="s">
        <v>10</v>
      </c>
      <c r="V1396" s="30"/>
      <c r="W1396" s="39"/>
      <c r="X1396" s="40"/>
      <c r="Y1396" s="30"/>
      <c r="Z1396" s="39"/>
      <c r="AA1396" s="40"/>
    </row>
    <row r="1397" spans="1:27" ht="140.25" x14ac:dyDescent="0.25">
      <c r="A1397" s="65" t="s">
        <v>55</v>
      </c>
      <c r="B1397" s="53">
        <v>2017</v>
      </c>
      <c r="C1397" s="63" t="s">
        <v>53</v>
      </c>
      <c r="D1397" s="53">
        <v>16</v>
      </c>
      <c r="E1397" s="63" t="s">
        <v>58</v>
      </c>
      <c r="F1397" s="25">
        <v>3</v>
      </c>
      <c r="G1397" s="68"/>
      <c r="H1397" s="26" t="s">
        <v>6962</v>
      </c>
      <c r="I1397" s="26" t="s">
        <v>36</v>
      </c>
      <c r="J1397" s="26" t="s">
        <v>37</v>
      </c>
      <c r="K1397" s="27"/>
      <c r="L1397" s="27"/>
      <c r="M1397" s="27"/>
      <c r="N1397" s="27" t="s">
        <v>42</v>
      </c>
      <c r="O1397" s="27"/>
      <c r="P1397" s="27"/>
      <c r="Q1397" s="28" t="s">
        <v>108</v>
      </c>
      <c r="R1397" s="28" t="s">
        <v>45</v>
      </c>
      <c r="S1397" s="71" t="s">
        <v>8</v>
      </c>
      <c r="T1397" s="71" t="s">
        <v>8</v>
      </c>
      <c r="U1397" s="14" t="s">
        <v>10</v>
      </c>
      <c r="V1397" s="30"/>
      <c r="W1397" s="39"/>
      <c r="X1397" s="40"/>
      <c r="Y1397" s="30"/>
      <c r="Z1397" s="39"/>
      <c r="AA1397" s="40"/>
    </row>
    <row r="1398" spans="1:27" ht="255" x14ac:dyDescent="0.25">
      <c r="A1398" s="65" t="s">
        <v>55</v>
      </c>
      <c r="B1398" s="53">
        <v>2017</v>
      </c>
      <c r="C1398" s="63" t="s">
        <v>53</v>
      </c>
      <c r="D1398" s="53">
        <v>16</v>
      </c>
      <c r="E1398" s="63" t="s">
        <v>58</v>
      </c>
      <c r="F1398" s="25">
        <v>4</v>
      </c>
      <c r="G1398" s="68"/>
      <c r="H1398" s="26" t="s">
        <v>6963</v>
      </c>
      <c r="I1398" s="26" t="s">
        <v>36</v>
      </c>
      <c r="J1398" s="26" t="s">
        <v>37</v>
      </c>
      <c r="K1398" s="27"/>
      <c r="L1398" s="27"/>
      <c r="M1398" s="27"/>
      <c r="N1398" s="27" t="s">
        <v>42</v>
      </c>
      <c r="O1398" s="27"/>
      <c r="P1398" s="27"/>
      <c r="Q1398" s="28" t="s">
        <v>108</v>
      </c>
      <c r="R1398" s="28" t="s">
        <v>45</v>
      </c>
      <c r="S1398" s="71" t="s">
        <v>8</v>
      </c>
      <c r="T1398" s="71" t="s">
        <v>8</v>
      </c>
      <c r="U1398" s="14" t="s">
        <v>10</v>
      </c>
      <c r="V1398" s="30"/>
      <c r="W1398" s="39"/>
      <c r="X1398" s="40"/>
      <c r="Y1398" s="30"/>
      <c r="Z1398" s="39"/>
      <c r="AA1398" s="40"/>
    </row>
    <row r="1399" spans="1:27" ht="140.25" hidden="1" x14ac:dyDescent="0.25">
      <c r="A1399" s="65" t="s">
        <v>3903</v>
      </c>
      <c r="B1399" s="53">
        <v>2017</v>
      </c>
      <c r="C1399" s="63" t="s">
        <v>53</v>
      </c>
      <c r="D1399" s="53">
        <v>1</v>
      </c>
      <c r="E1399" s="63" t="s">
        <v>58</v>
      </c>
      <c r="F1399" s="25">
        <v>1</v>
      </c>
      <c r="G1399" s="68" t="s">
        <v>3904</v>
      </c>
      <c r="H1399" s="26" t="s">
        <v>6964</v>
      </c>
      <c r="I1399" s="26" t="s">
        <v>6965</v>
      </c>
      <c r="J1399" s="26"/>
      <c r="K1399" s="27"/>
      <c r="L1399" s="27" t="s">
        <v>6966</v>
      </c>
      <c r="M1399" s="27" t="s">
        <v>6967</v>
      </c>
      <c r="N1399" s="27"/>
      <c r="O1399" s="27" t="s">
        <v>6968</v>
      </c>
      <c r="P1399" s="27">
        <v>12</v>
      </c>
      <c r="Q1399" s="28" t="s">
        <v>3190</v>
      </c>
      <c r="R1399" s="28"/>
      <c r="S1399" s="71">
        <v>43101</v>
      </c>
      <c r="T1399" s="71">
        <v>43465</v>
      </c>
      <c r="U1399" s="14"/>
      <c r="V1399" s="30">
        <v>43311</v>
      </c>
      <c r="W1399" s="39" t="s">
        <v>10373</v>
      </c>
      <c r="X1399" s="40">
        <v>2</v>
      </c>
      <c r="Y1399" s="30"/>
      <c r="Z1399" s="39"/>
      <c r="AA1399" s="40"/>
    </row>
    <row r="1400" spans="1:27" ht="153" hidden="1" x14ac:dyDescent="0.25">
      <c r="A1400" s="65" t="s">
        <v>3903</v>
      </c>
      <c r="B1400" s="53">
        <v>2017</v>
      </c>
      <c r="C1400" s="63" t="s">
        <v>53</v>
      </c>
      <c r="D1400" s="53">
        <v>1</v>
      </c>
      <c r="E1400" s="63" t="s">
        <v>58</v>
      </c>
      <c r="F1400" s="25">
        <v>2</v>
      </c>
      <c r="G1400" s="68" t="s">
        <v>3904</v>
      </c>
      <c r="H1400" s="26" t="s">
        <v>6969</v>
      </c>
      <c r="I1400" s="26" t="s">
        <v>6970</v>
      </c>
      <c r="J1400" s="26"/>
      <c r="K1400" s="27"/>
      <c r="L1400" s="27" t="s">
        <v>6971</v>
      </c>
      <c r="M1400" s="27" t="s">
        <v>6972</v>
      </c>
      <c r="N1400" s="27"/>
      <c r="O1400" s="27" t="s">
        <v>6973</v>
      </c>
      <c r="P1400" s="27">
        <v>1</v>
      </c>
      <c r="Q1400" s="28" t="s">
        <v>2765</v>
      </c>
      <c r="R1400" s="28"/>
      <c r="S1400" s="71">
        <v>43101</v>
      </c>
      <c r="T1400" s="71">
        <v>43465</v>
      </c>
      <c r="U1400" s="14"/>
      <c r="V1400" s="30">
        <v>43311</v>
      </c>
      <c r="W1400" s="39" t="s">
        <v>10373</v>
      </c>
      <c r="X1400" s="40">
        <v>2</v>
      </c>
      <c r="Y1400" s="30"/>
      <c r="Z1400" s="39"/>
      <c r="AA1400" s="40"/>
    </row>
    <row r="1401" spans="1:27" ht="140.25" hidden="1" x14ac:dyDescent="0.25">
      <c r="A1401" s="65" t="s">
        <v>3903</v>
      </c>
      <c r="B1401" s="53">
        <v>2017</v>
      </c>
      <c r="C1401" s="63" t="s">
        <v>53</v>
      </c>
      <c r="D1401" s="53">
        <v>1</v>
      </c>
      <c r="E1401" s="63" t="s">
        <v>58</v>
      </c>
      <c r="F1401" s="25">
        <v>3</v>
      </c>
      <c r="G1401" s="68" t="s">
        <v>3904</v>
      </c>
      <c r="H1401" s="26" t="s">
        <v>6974</v>
      </c>
      <c r="I1401" s="26" t="s">
        <v>6975</v>
      </c>
      <c r="J1401" s="26"/>
      <c r="K1401" s="27"/>
      <c r="L1401" s="27" t="s">
        <v>6976</v>
      </c>
      <c r="M1401" s="27" t="s">
        <v>6977</v>
      </c>
      <c r="N1401" s="27"/>
      <c r="O1401" s="27" t="s">
        <v>6978</v>
      </c>
      <c r="P1401" s="27">
        <v>100</v>
      </c>
      <c r="Q1401" s="28" t="s">
        <v>3190</v>
      </c>
      <c r="R1401" s="28"/>
      <c r="S1401" s="71">
        <v>43101</v>
      </c>
      <c r="T1401" s="71">
        <v>43465</v>
      </c>
      <c r="U1401" s="14"/>
      <c r="V1401" s="30">
        <v>43311</v>
      </c>
      <c r="W1401" s="39" t="s">
        <v>10373</v>
      </c>
      <c r="X1401" s="40">
        <v>2</v>
      </c>
      <c r="Y1401" s="30"/>
      <c r="Z1401" s="39"/>
      <c r="AA1401" s="40"/>
    </row>
    <row r="1402" spans="1:27" ht="140.25" x14ac:dyDescent="0.25">
      <c r="A1402" s="65" t="s">
        <v>3903</v>
      </c>
      <c r="B1402" s="53">
        <v>2017</v>
      </c>
      <c r="C1402" s="63" t="s">
        <v>53</v>
      </c>
      <c r="D1402" s="53">
        <v>1</v>
      </c>
      <c r="E1402" s="63" t="s">
        <v>58</v>
      </c>
      <c r="F1402" s="25">
        <v>4</v>
      </c>
      <c r="G1402" s="68" t="s">
        <v>3904</v>
      </c>
      <c r="H1402" s="26" t="s">
        <v>6979</v>
      </c>
      <c r="I1402" s="26" t="s">
        <v>6980</v>
      </c>
      <c r="J1402" s="26"/>
      <c r="K1402" s="27"/>
      <c r="L1402" s="27" t="s">
        <v>6981</v>
      </c>
      <c r="M1402" s="27" t="s">
        <v>6982</v>
      </c>
      <c r="N1402" s="27"/>
      <c r="O1402" s="27" t="s">
        <v>6983</v>
      </c>
      <c r="P1402" s="27">
        <v>4</v>
      </c>
      <c r="Q1402" s="28" t="s">
        <v>6984</v>
      </c>
      <c r="R1402" s="28"/>
      <c r="S1402" s="71">
        <v>43101</v>
      </c>
      <c r="T1402" s="71">
        <v>43465</v>
      </c>
      <c r="U1402" s="14"/>
      <c r="V1402" s="30">
        <v>43304</v>
      </c>
      <c r="W1402" s="31" t="s">
        <v>10065</v>
      </c>
      <c r="X1402" s="40">
        <v>1</v>
      </c>
      <c r="Y1402" s="30"/>
      <c r="Z1402" s="39"/>
      <c r="AA1402" s="40"/>
    </row>
    <row r="1403" spans="1:27" ht="127.5" hidden="1" x14ac:dyDescent="0.25">
      <c r="A1403" s="65" t="s">
        <v>3903</v>
      </c>
      <c r="B1403" s="53">
        <v>2017</v>
      </c>
      <c r="C1403" s="63" t="s">
        <v>53</v>
      </c>
      <c r="D1403" s="53">
        <v>1</v>
      </c>
      <c r="E1403" s="63" t="s">
        <v>58</v>
      </c>
      <c r="F1403" s="25">
        <v>5</v>
      </c>
      <c r="G1403" s="68" t="s">
        <v>3904</v>
      </c>
      <c r="H1403" s="26" t="s">
        <v>6985</v>
      </c>
      <c r="I1403" s="26" t="s">
        <v>6986</v>
      </c>
      <c r="J1403" s="26"/>
      <c r="K1403" s="27"/>
      <c r="L1403" s="27" t="s">
        <v>6987</v>
      </c>
      <c r="M1403" s="27" t="s">
        <v>6988</v>
      </c>
      <c r="N1403" s="27"/>
      <c r="O1403" s="27" t="s">
        <v>6989</v>
      </c>
      <c r="P1403" s="27">
        <v>100</v>
      </c>
      <c r="Q1403" s="28" t="s">
        <v>313</v>
      </c>
      <c r="R1403" s="28"/>
      <c r="S1403" s="71">
        <v>43101</v>
      </c>
      <c r="T1403" s="71">
        <v>43465</v>
      </c>
      <c r="U1403" s="14"/>
      <c r="V1403" s="30">
        <v>43304</v>
      </c>
      <c r="W1403" s="39" t="s">
        <v>10066</v>
      </c>
      <c r="X1403" s="40">
        <v>2</v>
      </c>
      <c r="Y1403" s="30"/>
      <c r="Z1403" s="39"/>
      <c r="AA1403" s="40"/>
    </row>
    <row r="1404" spans="1:27" ht="127.5" hidden="1" x14ac:dyDescent="0.25">
      <c r="A1404" s="65" t="s">
        <v>3903</v>
      </c>
      <c r="B1404" s="53">
        <v>2017</v>
      </c>
      <c r="C1404" s="63" t="s">
        <v>53</v>
      </c>
      <c r="D1404" s="53">
        <v>1</v>
      </c>
      <c r="E1404" s="63" t="s">
        <v>58</v>
      </c>
      <c r="F1404" s="25">
        <v>6</v>
      </c>
      <c r="G1404" s="68" t="s">
        <v>3904</v>
      </c>
      <c r="H1404" s="26" t="s">
        <v>6990</v>
      </c>
      <c r="I1404" s="26" t="s">
        <v>6991</v>
      </c>
      <c r="J1404" s="26"/>
      <c r="K1404" s="27"/>
      <c r="L1404" s="27" t="s">
        <v>6992</v>
      </c>
      <c r="M1404" s="27" t="s">
        <v>6993</v>
      </c>
      <c r="N1404" s="27"/>
      <c r="O1404" s="27" t="s">
        <v>6994</v>
      </c>
      <c r="P1404" s="27">
        <v>100</v>
      </c>
      <c r="Q1404" s="28" t="s">
        <v>3190</v>
      </c>
      <c r="R1404" s="28"/>
      <c r="S1404" s="71">
        <v>43101</v>
      </c>
      <c r="T1404" s="71">
        <v>43465</v>
      </c>
      <c r="U1404" s="14"/>
      <c r="V1404" s="30">
        <v>43314</v>
      </c>
      <c r="W1404" s="39" t="s">
        <v>10235</v>
      </c>
      <c r="X1404" s="40">
        <v>2</v>
      </c>
      <c r="Y1404" s="30"/>
      <c r="Z1404" s="39"/>
      <c r="AA1404" s="40"/>
    </row>
    <row r="1405" spans="1:27" ht="125.25" customHeight="1" x14ac:dyDescent="0.25">
      <c r="A1405" s="65" t="s">
        <v>3903</v>
      </c>
      <c r="B1405" s="53">
        <v>2017</v>
      </c>
      <c r="C1405" s="63" t="s">
        <v>53</v>
      </c>
      <c r="D1405" s="53">
        <v>1</v>
      </c>
      <c r="E1405" s="63" t="s">
        <v>58</v>
      </c>
      <c r="F1405" s="25">
        <v>7</v>
      </c>
      <c r="G1405" s="68" t="s">
        <v>3904</v>
      </c>
      <c r="H1405" s="26" t="s">
        <v>6995</v>
      </c>
      <c r="I1405" s="26" t="s">
        <v>6996</v>
      </c>
      <c r="J1405" s="26"/>
      <c r="K1405" s="27"/>
      <c r="L1405" s="27" t="s">
        <v>6997</v>
      </c>
      <c r="M1405" s="27" t="s">
        <v>6998</v>
      </c>
      <c r="N1405" s="27"/>
      <c r="O1405" s="27" t="s">
        <v>6983</v>
      </c>
      <c r="P1405" s="27">
        <v>4</v>
      </c>
      <c r="Q1405" s="28" t="s">
        <v>3190</v>
      </c>
      <c r="R1405" s="28"/>
      <c r="S1405" s="71">
        <v>43101</v>
      </c>
      <c r="T1405" s="71">
        <v>43465</v>
      </c>
      <c r="U1405" s="14"/>
      <c r="V1405" s="30">
        <v>43314</v>
      </c>
      <c r="W1405" s="39" t="s">
        <v>10236</v>
      </c>
      <c r="X1405" s="40">
        <v>1</v>
      </c>
      <c r="Y1405" s="30"/>
      <c r="Z1405" s="39"/>
      <c r="AA1405" s="40"/>
    </row>
    <row r="1406" spans="1:27" ht="140.25" x14ac:dyDescent="0.25">
      <c r="A1406" s="65" t="s">
        <v>3903</v>
      </c>
      <c r="B1406" s="53">
        <v>2017</v>
      </c>
      <c r="C1406" s="63" t="s">
        <v>53</v>
      </c>
      <c r="D1406" s="53">
        <v>1</v>
      </c>
      <c r="E1406" s="63" t="s">
        <v>58</v>
      </c>
      <c r="F1406" s="25">
        <v>8</v>
      </c>
      <c r="G1406" s="68" t="s">
        <v>3904</v>
      </c>
      <c r="H1406" s="26" t="s">
        <v>6999</v>
      </c>
      <c r="I1406" s="26" t="s">
        <v>7000</v>
      </c>
      <c r="J1406" s="26"/>
      <c r="K1406" s="27"/>
      <c r="L1406" s="27" t="s">
        <v>7001</v>
      </c>
      <c r="M1406" s="27" t="s">
        <v>7002</v>
      </c>
      <c r="N1406" s="27"/>
      <c r="O1406" s="27" t="s">
        <v>3957</v>
      </c>
      <c r="P1406" s="27">
        <v>100</v>
      </c>
      <c r="Q1406" s="28" t="s">
        <v>3190</v>
      </c>
      <c r="R1406" s="28"/>
      <c r="S1406" s="71">
        <v>43101</v>
      </c>
      <c r="T1406" s="71">
        <v>43465</v>
      </c>
      <c r="U1406" s="14"/>
      <c r="V1406" s="30">
        <v>43314</v>
      </c>
      <c r="W1406" s="39" t="s">
        <v>10237</v>
      </c>
      <c r="X1406" s="40">
        <v>1</v>
      </c>
      <c r="Y1406" s="30"/>
      <c r="Z1406" s="39"/>
      <c r="AA1406" s="40"/>
    </row>
    <row r="1407" spans="1:27" ht="140.25" hidden="1" x14ac:dyDescent="0.25">
      <c r="A1407" s="65" t="s">
        <v>3903</v>
      </c>
      <c r="B1407" s="53">
        <v>2017</v>
      </c>
      <c r="C1407" s="63" t="s">
        <v>53</v>
      </c>
      <c r="D1407" s="53">
        <v>1</v>
      </c>
      <c r="E1407" s="63" t="s">
        <v>58</v>
      </c>
      <c r="F1407" s="25">
        <v>9</v>
      </c>
      <c r="G1407" s="68" t="s">
        <v>3904</v>
      </c>
      <c r="H1407" s="26" t="s">
        <v>7003</v>
      </c>
      <c r="I1407" s="26" t="s">
        <v>7004</v>
      </c>
      <c r="J1407" s="26"/>
      <c r="K1407" s="27"/>
      <c r="L1407" s="27" t="s">
        <v>7005</v>
      </c>
      <c r="M1407" s="27" t="s">
        <v>7006</v>
      </c>
      <c r="N1407" s="27"/>
      <c r="O1407" s="27" t="s">
        <v>7007</v>
      </c>
      <c r="P1407" s="27">
        <v>100</v>
      </c>
      <c r="Q1407" s="28" t="s">
        <v>3190</v>
      </c>
      <c r="R1407" s="28"/>
      <c r="S1407" s="71">
        <v>43070</v>
      </c>
      <c r="T1407" s="71">
        <v>43465</v>
      </c>
      <c r="U1407" s="14"/>
      <c r="V1407" s="30">
        <v>43311</v>
      </c>
      <c r="W1407" s="39" t="s">
        <v>10373</v>
      </c>
      <c r="X1407" s="40">
        <v>2</v>
      </c>
      <c r="Y1407" s="30"/>
      <c r="Z1407" s="39"/>
      <c r="AA1407" s="40"/>
    </row>
    <row r="1408" spans="1:27" ht="153.75" hidden="1" customHeight="1" x14ac:dyDescent="0.25">
      <c r="A1408" s="65" t="s">
        <v>3903</v>
      </c>
      <c r="B1408" s="53">
        <v>2017</v>
      </c>
      <c r="C1408" s="63" t="s">
        <v>53</v>
      </c>
      <c r="D1408" s="53">
        <v>1</v>
      </c>
      <c r="E1408" s="63" t="s">
        <v>58</v>
      </c>
      <c r="F1408" s="25">
        <v>10</v>
      </c>
      <c r="G1408" s="68" t="s">
        <v>3904</v>
      </c>
      <c r="H1408" s="26" t="s">
        <v>7008</v>
      </c>
      <c r="I1408" s="26" t="s">
        <v>7009</v>
      </c>
      <c r="J1408" s="26"/>
      <c r="K1408" s="27"/>
      <c r="L1408" s="27" t="s">
        <v>7005</v>
      </c>
      <c r="M1408" s="27" t="s">
        <v>7010</v>
      </c>
      <c r="N1408" s="27"/>
      <c r="O1408" s="27" t="s">
        <v>7007</v>
      </c>
      <c r="P1408" s="27">
        <v>100</v>
      </c>
      <c r="Q1408" s="28" t="s">
        <v>3190</v>
      </c>
      <c r="R1408" s="28"/>
      <c r="S1408" s="71">
        <v>43070</v>
      </c>
      <c r="T1408" s="71">
        <v>43465</v>
      </c>
      <c r="U1408" s="14"/>
      <c r="V1408" s="30">
        <v>43314</v>
      </c>
      <c r="W1408" s="39" t="s">
        <v>10238</v>
      </c>
      <c r="X1408" s="40">
        <v>2</v>
      </c>
      <c r="Y1408" s="30"/>
      <c r="Z1408" s="39"/>
      <c r="AA1408" s="40"/>
    </row>
    <row r="1409" spans="1:27" ht="204" hidden="1" x14ac:dyDescent="0.25">
      <c r="A1409" s="65" t="s">
        <v>3903</v>
      </c>
      <c r="B1409" s="53">
        <v>2017</v>
      </c>
      <c r="C1409" s="63" t="s">
        <v>53</v>
      </c>
      <c r="D1409" s="53">
        <v>1</v>
      </c>
      <c r="E1409" s="63" t="s">
        <v>58</v>
      </c>
      <c r="F1409" s="25">
        <v>11</v>
      </c>
      <c r="G1409" s="68" t="s">
        <v>3904</v>
      </c>
      <c r="H1409" s="26" t="s">
        <v>7011</v>
      </c>
      <c r="I1409" s="26" t="s">
        <v>7012</v>
      </c>
      <c r="J1409" s="26"/>
      <c r="K1409" s="27"/>
      <c r="L1409" s="27" t="s">
        <v>7005</v>
      </c>
      <c r="M1409" s="27" t="s">
        <v>7010</v>
      </c>
      <c r="N1409" s="27"/>
      <c r="O1409" s="27" t="s">
        <v>7007</v>
      </c>
      <c r="P1409" s="27">
        <v>100</v>
      </c>
      <c r="Q1409" s="28" t="s">
        <v>3190</v>
      </c>
      <c r="R1409" s="28"/>
      <c r="S1409" s="71">
        <v>43070</v>
      </c>
      <c r="T1409" s="71">
        <v>43465</v>
      </c>
      <c r="U1409" s="14"/>
      <c r="V1409" s="30">
        <v>43311</v>
      </c>
      <c r="W1409" s="39" t="s">
        <v>10373</v>
      </c>
      <c r="X1409" s="40">
        <v>2</v>
      </c>
      <c r="Y1409" s="30"/>
      <c r="Z1409" s="39"/>
      <c r="AA1409" s="40"/>
    </row>
    <row r="1410" spans="1:27" ht="140.25" hidden="1" x14ac:dyDescent="0.25">
      <c r="A1410" s="65" t="s">
        <v>3903</v>
      </c>
      <c r="B1410" s="53">
        <v>2017</v>
      </c>
      <c r="C1410" s="63" t="s">
        <v>53</v>
      </c>
      <c r="D1410" s="53">
        <v>1</v>
      </c>
      <c r="E1410" s="63" t="s">
        <v>58</v>
      </c>
      <c r="F1410" s="25">
        <v>12</v>
      </c>
      <c r="G1410" s="68" t="s">
        <v>3904</v>
      </c>
      <c r="H1410" s="26" t="s">
        <v>7013</v>
      </c>
      <c r="I1410" s="26" t="s">
        <v>7014</v>
      </c>
      <c r="J1410" s="26"/>
      <c r="K1410" s="27"/>
      <c r="L1410" s="27" t="s">
        <v>7015</v>
      </c>
      <c r="M1410" s="27" t="s">
        <v>7016</v>
      </c>
      <c r="N1410" s="27"/>
      <c r="O1410" s="27" t="s">
        <v>7017</v>
      </c>
      <c r="P1410" s="27">
        <v>100</v>
      </c>
      <c r="Q1410" s="28" t="s">
        <v>3190</v>
      </c>
      <c r="R1410" s="28"/>
      <c r="S1410" s="71">
        <v>43070</v>
      </c>
      <c r="T1410" s="71">
        <v>43465</v>
      </c>
      <c r="U1410" s="14"/>
      <c r="V1410" s="30">
        <v>43311</v>
      </c>
      <c r="W1410" s="39" t="s">
        <v>10373</v>
      </c>
      <c r="X1410" s="40">
        <v>2</v>
      </c>
      <c r="Y1410" s="30"/>
      <c r="Z1410" s="39"/>
      <c r="AA1410" s="40"/>
    </row>
    <row r="1411" spans="1:27" ht="140.25" hidden="1" x14ac:dyDescent="0.25">
      <c r="A1411" s="65" t="s">
        <v>3903</v>
      </c>
      <c r="B1411" s="53">
        <v>2017</v>
      </c>
      <c r="C1411" s="63" t="s">
        <v>53</v>
      </c>
      <c r="D1411" s="53">
        <v>1</v>
      </c>
      <c r="E1411" s="63" t="s">
        <v>58</v>
      </c>
      <c r="F1411" s="25">
        <v>13</v>
      </c>
      <c r="G1411" s="68" t="s">
        <v>3904</v>
      </c>
      <c r="H1411" s="26" t="s">
        <v>7018</v>
      </c>
      <c r="I1411" s="26" t="s">
        <v>7019</v>
      </c>
      <c r="J1411" s="26"/>
      <c r="K1411" s="27"/>
      <c r="L1411" s="27" t="s">
        <v>7010</v>
      </c>
      <c r="M1411" s="27" t="s">
        <v>7010</v>
      </c>
      <c r="N1411" s="27"/>
      <c r="O1411" s="27" t="s">
        <v>3957</v>
      </c>
      <c r="P1411" s="27">
        <v>100</v>
      </c>
      <c r="Q1411" s="28" t="s">
        <v>3190</v>
      </c>
      <c r="R1411" s="28"/>
      <c r="S1411" s="71">
        <v>43070</v>
      </c>
      <c r="T1411" s="71">
        <v>43465</v>
      </c>
      <c r="U1411" s="14"/>
      <c r="V1411" s="30">
        <v>43311</v>
      </c>
      <c r="W1411" s="39" t="s">
        <v>10373</v>
      </c>
      <c r="X1411" s="40">
        <v>2</v>
      </c>
      <c r="Y1411" s="30"/>
      <c r="Z1411" s="39"/>
      <c r="AA1411" s="40"/>
    </row>
    <row r="1412" spans="1:27" ht="89.25" x14ac:dyDescent="0.25">
      <c r="A1412" s="65" t="s">
        <v>3903</v>
      </c>
      <c r="B1412" s="53">
        <v>2017</v>
      </c>
      <c r="C1412" s="63" t="s">
        <v>53</v>
      </c>
      <c r="D1412" s="53">
        <v>1</v>
      </c>
      <c r="E1412" s="63" t="s">
        <v>58</v>
      </c>
      <c r="F1412" s="25">
        <v>14</v>
      </c>
      <c r="G1412" s="68" t="s">
        <v>3904</v>
      </c>
      <c r="H1412" s="26" t="s">
        <v>7020</v>
      </c>
      <c r="I1412" s="26" t="s">
        <v>7021</v>
      </c>
      <c r="J1412" s="26"/>
      <c r="K1412" s="27"/>
      <c r="L1412" s="27" t="s">
        <v>7022</v>
      </c>
      <c r="M1412" s="27" t="s">
        <v>7023</v>
      </c>
      <c r="N1412" s="27"/>
      <c r="O1412" s="27" t="s">
        <v>7024</v>
      </c>
      <c r="P1412" s="27">
        <v>100</v>
      </c>
      <c r="Q1412" s="28" t="s">
        <v>3190</v>
      </c>
      <c r="R1412" s="28"/>
      <c r="S1412" s="71">
        <v>43101</v>
      </c>
      <c r="T1412" s="71">
        <v>43281</v>
      </c>
      <c r="U1412" s="14"/>
      <c r="V1412" s="30">
        <v>43311</v>
      </c>
      <c r="W1412" s="39" t="s">
        <v>10374</v>
      </c>
      <c r="X1412" s="40">
        <v>1</v>
      </c>
      <c r="Y1412" s="30"/>
      <c r="Z1412" s="39"/>
      <c r="AA1412" s="40"/>
    </row>
    <row r="1413" spans="1:27" ht="102" x14ac:dyDescent="0.25">
      <c r="A1413" s="65" t="s">
        <v>3903</v>
      </c>
      <c r="B1413" s="53">
        <v>2017</v>
      </c>
      <c r="C1413" s="63" t="s">
        <v>53</v>
      </c>
      <c r="D1413" s="53">
        <v>1</v>
      </c>
      <c r="E1413" s="63" t="s">
        <v>58</v>
      </c>
      <c r="F1413" s="25">
        <v>15</v>
      </c>
      <c r="G1413" s="68" t="s">
        <v>3904</v>
      </c>
      <c r="H1413" s="26" t="s">
        <v>7025</v>
      </c>
      <c r="I1413" s="26" t="s">
        <v>7026</v>
      </c>
      <c r="J1413" s="26"/>
      <c r="K1413" s="27"/>
      <c r="L1413" s="27" t="s">
        <v>7027</v>
      </c>
      <c r="M1413" s="27" t="s">
        <v>7028</v>
      </c>
      <c r="N1413" s="27"/>
      <c r="O1413" s="27" t="s">
        <v>7029</v>
      </c>
      <c r="P1413" s="27">
        <v>100</v>
      </c>
      <c r="Q1413" s="28" t="s">
        <v>3190</v>
      </c>
      <c r="R1413" s="28"/>
      <c r="S1413" s="71">
        <v>43101</v>
      </c>
      <c r="T1413" s="71">
        <v>43281</v>
      </c>
      <c r="U1413" s="14"/>
      <c r="V1413" s="30">
        <v>43311</v>
      </c>
      <c r="W1413" s="39" t="s">
        <v>10374</v>
      </c>
      <c r="X1413" s="40">
        <v>1</v>
      </c>
      <c r="Y1413" s="30"/>
      <c r="Z1413" s="39"/>
      <c r="AA1413" s="40"/>
    </row>
    <row r="1414" spans="1:27" ht="140.25" x14ac:dyDescent="0.25">
      <c r="A1414" s="65" t="s">
        <v>3903</v>
      </c>
      <c r="B1414" s="53">
        <v>2017</v>
      </c>
      <c r="C1414" s="63" t="s">
        <v>53</v>
      </c>
      <c r="D1414" s="53">
        <v>1</v>
      </c>
      <c r="E1414" s="63" t="s">
        <v>58</v>
      </c>
      <c r="F1414" s="25">
        <v>16</v>
      </c>
      <c r="G1414" s="68" t="s">
        <v>3904</v>
      </c>
      <c r="H1414" s="26" t="s">
        <v>7030</v>
      </c>
      <c r="I1414" s="26" t="s">
        <v>7031</v>
      </c>
      <c r="J1414" s="26"/>
      <c r="K1414" s="27"/>
      <c r="L1414" s="27" t="s">
        <v>7032</v>
      </c>
      <c r="M1414" s="27" t="s">
        <v>7033</v>
      </c>
      <c r="N1414" s="27"/>
      <c r="O1414" s="27" t="s">
        <v>7034</v>
      </c>
      <c r="P1414" s="27">
        <v>12</v>
      </c>
      <c r="Q1414" s="28" t="s">
        <v>3190</v>
      </c>
      <c r="R1414" s="28"/>
      <c r="S1414" s="71">
        <v>43101</v>
      </c>
      <c r="T1414" s="71">
        <v>43465</v>
      </c>
      <c r="U1414" s="14"/>
      <c r="V1414" s="30">
        <v>43311</v>
      </c>
      <c r="W1414" s="39" t="s">
        <v>10374</v>
      </c>
      <c r="X1414" s="40">
        <v>1</v>
      </c>
      <c r="Y1414" s="30"/>
      <c r="Z1414" s="39"/>
      <c r="AA1414" s="40"/>
    </row>
    <row r="1415" spans="1:27" ht="140.25" hidden="1" x14ac:dyDescent="0.25">
      <c r="A1415" s="65" t="s">
        <v>3903</v>
      </c>
      <c r="B1415" s="53">
        <v>2017</v>
      </c>
      <c r="C1415" s="63" t="s">
        <v>53</v>
      </c>
      <c r="D1415" s="53">
        <v>1</v>
      </c>
      <c r="E1415" s="63" t="s">
        <v>58</v>
      </c>
      <c r="F1415" s="25">
        <v>17</v>
      </c>
      <c r="G1415" s="68" t="s">
        <v>3904</v>
      </c>
      <c r="H1415" s="26" t="s">
        <v>7035</v>
      </c>
      <c r="I1415" s="26" t="s">
        <v>7036</v>
      </c>
      <c r="J1415" s="26"/>
      <c r="K1415" s="27"/>
      <c r="L1415" s="27" t="s">
        <v>7037</v>
      </c>
      <c r="M1415" s="27" t="s">
        <v>7038</v>
      </c>
      <c r="N1415" s="27"/>
      <c r="O1415" s="27" t="s">
        <v>7039</v>
      </c>
      <c r="P1415" s="27">
        <v>6</v>
      </c>
      <c r="Q1415" s="28" t="s">
        <v>3190</v>
      </c>
      <c r="R1415" s="28"/>
      <c r="S1415" s="71">
        <v>43101</v>
      </c>
      <c r="T1415" s="71">
        <v>43465</v>
      </c>
      <c r="U1415" s="14"/>
      <c r="V1415" s="30">
        <v>43311</v>
      </c>
      <c r="W1415" s="39" t="s">
        <v>10373</v>
      </c>
      <c r="X1415" s="40">
        <v>2</v>
      </c>
      <c r="Y1415" s="30"/>
      <c r="Z1415" s="39"/>
      <c r="AA1415" s="40"/>
    </row>
    <row r="1416" spans="1:27" ht="242.25" hidden="1" x14ac:dyDescent="0.25">
      <c r="A1416" s="65" t="s">
        <v>3903</v>
      </c>
      <c r="B1416" s="53">
        <v>2017</v>
      </c>
      <c r="C1416" s="63" t="s">
        <v>53</v>
      </c>
      <c r="D1416" s="53">
        <v>1</v>
      </c>
      <c r="E1416" s="63" t="s">
        <v>58</v>
      </c>
      <c r="F1416" s="25">
        <v>18</v>
      </c>
      <c r="G1416" s="68" t="s">
        <v>3904</v>
      </c>
      <c r="H1416" s="26" t="s">
        <v>7040</v>
      </c>
      <c r="I1416" s="26" t="s">
        <v>7041</v>
      </c>
      <c r="J1416" s="26"/>
      <c r="K1416" s="27"/>
      <c r="L1416" s="27" t="s">
        <v>7042</v>
      </c>
      <c r="M1416" s="27" t="s">
        <v>7043</v>
      </c>
      <c r="N1416" s="27"/>
      <c r="O1416" s="27" t="s">
        <v>7044</v>
      </c>
      <c r="P1416" s="27">
        <v>100</v>
      </c>
      <c r="Q1416" s="28" t="s">
        <v>7045</v>
      </c>
      <c r="R1416" s="28"/>
      <c r="S1416" s="71">
        <v>43101</v>
      </c>
      <c r="T1416" s="71">
        <v>43465</v>
      </c>
      <c r="U1416" s="14"/>
      <c r="V1416" s="30">
        <v>43307</v>
      </c>
      <c r="W1416" s="39" t="s">
        <v>10174</v>
      </c>
      <c r="X1416" s="40">
        <v>2</v>
      </c>
      <c r="Y1416" s="30"/>
      <c r="Z1416" s="39"/>
      <c r="AA1416" s="40"/>
    </row>
    <row r="1417" spans="1:27" ht="165.75" x14ac:dyDescent="0.25">
      <c r="A1417" s="65" t="s">
        <v>3903</v>
      </c>
      <c r="B1417" s="53">
        <v>2017</v>
      </c>
      <c r="C1417" s="63" t="s">
        <v>53</v>
      </c>
      <c r="D1417" s="53">
        <v>1</v>
      </c>
      <c r="E1417" s="63" t="s">
        <v>58</v>
      </c>
      <c r="F1417" s="25">
        <v>19</v>
      </c>
      <c r="G1417" s="68" t="s">
        <v>3904</v>
      </c>
      <c r="H1417" s="26" t="s">
        <v>7046</v>
      </c>
      <c r="I1417" s="26" t="s">
        <v>7047</v>
      </c>
      <c r="J1417" s="26"/>
      <c r="K1417" s="27"/>
      <c r="L1417" s="27" t="s">
        <v>7048</v>
      </c>
      <c r="M1417" s="27" t="s">
        <v>7049</v>
      </c>
      <c r="N1417" s="27"/>
      <c r="O1417" s="27" t="s">
        <v>7050</v>
      </c>
      <c r="P1417" s="27">
        <v>1</v>
      </c>
      <c r="Q1417" s="28" t="s">
        <v>2046</v>
      </c>
      <c r="R1417" s="28"/>
      <c r="S1417" s="71">
        <v>43101</v>
      </c>
      <c r="T1417" s="71">
        <v>43396</v>
      </c>
      <c r="U1417" s="14"/>
      <c r="V1417" s="30">
        <v>43306</v>
      </c>
      <c r="W1417" s="31" t="s">
        <v>10151</v>
      </c>
      <c r="X1417" s="40">
        <v>1</v>
      </c>
      <c r="Y1417" s="30"/>
      <c r="Z1417" s="39"/>
      <c r="AA1417" s="40"/>
    </row>
    <row r="1418" spans="1:27" ht="165.75" x14ac:dyDescent="0.25">
      <c r="A1418" s="65" t="s">
        <v>3903</v>
      </c>
      <c r="B1418" s="53">
        <v>2017</v>
      </c>
      <c r="C1418" s="63" t="s">
        <v>53</v>
      </c>
      <c r="D1418" s="53">
        <v>1</v>
      </c>
      <c r="E1418" s="63" t="s">
        <v>58</v>
      </c>
      <c r="F1418" s="25">
        <v>20</v>
      </c>
      <c r="G1418" s="68" t="s">
        <v>3904</v>
      </c>
      <c r="H1418" s="26" t="s">
        <v>7051</v>
      </c>
      <c r="I1418" s="26" t="s">
        <v>7052</v>
      </c>
      <c r="J1418" s="26"/>
      <c r="K1418" s="27"/>
      <c r="L1418" s="27" t="s">
        <v>7053</v>
      </c>
      <c r="M1418" s="27" t="s">
        <v>7054</v>
      </c>
      <c r="N1418" s="27"/>
      <c r="O1418" s="27" t="s">
        <v>7050</v>
      </c>
      <c r="P1418" s="27">
        <v>4</v>
      </c>
      <c r="Q1418" s="28" t="s">
        <v>2046</v>
      </c>
      <c r="R1418" s="28"/>
      <c r="S1418" s="71">
        <v>43101</v>
      </c>
      <c r="T1418" s="71">
        <v>43465</v>
      </c>
      <c r="U1418" s="14"/>
      <c r="V1418" s="30">
        <v>43306</v>
      </c>
      <c r="W1418" s="31" t="s">
        <v>10152</v>
      </c>
      <c r="X1418" s="40">
        <v>1</v>
      </c>
      <c r="Y1418" s="30"/>
      <c r="Z1418" s="39"/>
      <c r="AA1418" s="40"/>
    </row>
    <row r="1419" spans="1:27" ht="153" x14ac:dyDescent="0.25">
      <c r="A1419" s="65" t="s">
        <v>3903</v>
      </c>
      <c r="B1419" s="53">
        <v>2017</v>
      </c>
      <c r="C1419" s="63" t="s">
        <v>53</v>
      </c>
      <c r="D1419" s="53">
        <v>1</v>
      </c>
      <c r="E1419" s="63" t="s">
        <v>58</v>
      </c>
      <c r="F1419" s="25">
        <v>21</v>
      </c>
      <c r="G1419" s="68" t="s">
        <v>3904</v>
      </c>
      <c r="H1419" s="26" t="s">
        <v>7055</v>
      </c>
      <c r="I1419" s="26" t="s">
        <v>7056</v>
      </c>
      <c r="J1419" s="26"/>
      <c r="K1419" s="27"/>
      <c r="L1419" s="27" t="s">
        <v>7057</v>
      </c>
      <c r="M1419" s="27" t="s">
        <v>7058</v>
      </c>
      <c r="N1419" s="27"/>
      <c r="O1419" s="27" t="s">
        <v>7050</v>
      </c>
      <c r="P1419" s="27">
        <v>2</v>
      </c>
      <c r="Q1419" s="28" t="s">
        <v>2046</v>
      </c>
      <c r="R1419" s="28"/>
      <c r="S1419" s="71">
        <v>43101</v>
      </c>
      <c r="T1419" s="71">
        <v>43465</v>
      </c>
      <c r="U1419" s="14"/>
      <c r="V1419" s="30">
        <v>43306</v>
      </c>
      <c r="W1419" s="31" t="s">
        <v>10153</v>
      </c>
      <c r="X1419" s="40">
        <v>0</v>
      </c>
      <c r="Y1419" s="30"/>
      <c r="Z1419" s="39"/>
      <c r="AA1419" s="40"/>
    </row>
    <row r="1420" spans="1:27" ht="153" x14ac:dyDescent="0.25">
      <c r="A1420" s="65" t="s">
        <v>3903</v>
      </c>
      <c r="B1420" s="53">
        <v>2017</v>
      </c>
      <c r="C1420" s="63" t="s">
        <v>53</v>
      </c>
      <c r="D1420" s="53">
        <v>1</v>
      </c>
      <c r="E1420" s="63" t="s">
        <v>58</v>
      </c>
      <c r="F1420" s="25">
        <v>22</v>
      </c>
      <c r="G1420" s="68" t="s">
        <v>3904</v>
      </c>
      <c r="H1420" s="26" t="s">
        <v>7059</v>
      </c>
      <c r="I1420" s="26" t="s">
        <v>7060</v>
      </c>
      <c r="J1420" s="26"/>
      <c r="K1420" s="27"/>
      <c r="L1420" s="27" t="s">
        <v>7057</v>
      </c>
      <c r="M1420" s="27" t="s">
        <v>7061</v>
      </c>
      <c r="N1420" s="27"/>
      <c r="O1420" s="27" t="s">
        <v>7050</v>
      </c>
      <c r="P1420" s="27">
        <v>2</v>
      </c>
      <c r="Q1420" s="28" t="s">
        <v>2046</v>
      </c>
      <c r="R1420" s="28"/>
      <c r="S1420" s="71">
        <v>43101</v>
      </c>
      <c r="T1420" s="71">
        <v>43465</v>
      </c>
      <c r="U1420" s="14"/>
      <c r="V1420" s="30">
        <v>43306</v>
      </c>
      <c r="W1420" s="31" t="s">
        <v>10153</v>
      </c>
      <c r="X1420" s="40">
        <v>0</v>
      </c>
      <c r="Y1420" s="30"/>
      <c r="Z1420" s="39"/>
      <c r="AA1420" s="40"/>
    </row>
    <row r="1421" spans="1:27" ht="140.25" x14ac:dyDescent="0.25">
      <c r="A1421" s="65" t="s">
        <v>3903</v>
      </c>
      <c r="B1421" s="53">
        <v>2017</v>
      </c>
      <c r="C1421" s="63" t="s">
        <v>53</v>
      </c>
      <c r="D1421" s="53">
        <v>1</v>
      </c>
      <c r="E1421" s="63" t="s">
        <v>58</v>
      </c>
      <c r="F1421" s="25">
        <v>23</v>
      </c>
      <c r="G1421" s="68" t="s">
        <v>3904</v>
      </c>
      <c r="H1421" s="26" t="s">
        <v>7062</v>
      </c>
      <c r="I1421" s="26" t="s">
        <v>7063</v>
      </c>
      <c r="J1421" s="26"/>
      <c r="K1421" s="27"/>
      <c r="L1421" s="27" t="s">
        <v>7064</v>
      </c>
      <c r="M1421" s="27" t="s">
        <v>7065</v>
      </c>
      <c r="N1421" s="27"/>
      <c r="O1421" s="27" t="s">
        <v>7050</v>
      </c>
      <c r="P1421" s="27">
        <v>4</v>
      </c>
      <c r="Q1421" s="28" t="s">
        <v>2046</v>
      </c>
      <c r="R1421" s="28"/>
      <c r="S1421" s="71">
        <v>43101</v>
      </c>
      <c r="T1421" s="71">
        <v>43465</v>
      </c>
      <c r="U1421" s="14"/>
      <c r="V1421" s="30">
        <v>43306</v>
      </c>
      <c r="W1421" s="31" t="s">
        <v>10154</v>
      </c>
      <c r="X1421" s="40">
        <v>0</v>
      </c>
      <c r="Y1421" s="30"/>
      <c r="Z1421" s="39"/>
      <c r="AA1421" s="40"/>
    </row>
    <row r="1422" spans="1:27" ht="153" x14ac:dyDescent="0.25">
      <c r="A1422" s="65" t="s">
        <v>3903</v>
      </c>
      <c r="B1422" s="53">
        <v>2017</v>
      </c>
      <c r="C1422" s="63" t="s">
        <v>53</v>
      </c>
      <c r="D1422" s="53">
        <v>1</v>
      </c>
      <c r="E1422" s="63" t="s">
        <v>58</v>
      </c>
      <c r="F1422" s="25">
        <v>24</v>
      </c>
      <c r="G1422" s="68" t="s">
        <v>3904</v>
      </c>
      <c r="H1422" s="26" t="s">
        <v>7066</v>
      </c>
      <c r="I1422" s="26" t="s">
        <v>7067</v>
      </c>
      <c r="J1422" s="26"/>
      <c r="K1422" s="27"/>
      <c r="L1422" s="27" t="s">
        <v>7068</v>
      </c>
      <c r="M1422" s="27" t="s">
        <v>7069</v>
      </c>
      <c r="N1422" s="27"/>
      <c r="O1422" s="27" t="s">
        <v>7050</v>
      </c>
      <c r="P1422" s="27">
        <v>2</v>
      </c>
      <c r="Q1422" s="28" t="s">
        <v>2046</v>
      </c>
      <c r="R1422" s="28"/>
      <c r="S1422" s="71">
        <v>43101</v>
      </c>
      <c r="T1422" s="71">
        <v>43465</v>
      </c>
      <c r="U1422" s="14"/>
      <c r="V1422" s="30">
        <v>43306</v>
      </c>
      <c r="W1422" s="31" t="s">
        <v>10153</v>
      </c>
      <c r="X1422" s="40">
        <v>0</v>
      </c>
      <c r="Y1422" s="30"/>
      <c r="Z1422" s="39"/>
      <c r="AA1422" s="40"/>
    </row>
    <row r="1423" spans="1:27" ht="89.25" x14ac:dyDescent="0.25">
      <c r="A1423" s="65" t="s">
        <v>3903</v>
      </c>
      <c r="B1423" s="53">
        <v>2017</v>
      </c>
      <c r="C1423" s="63" t="s">
        <v>53</v>
      </c>
      <c r="D1423" s="53">
        <v>1</v>
      </c>
      <c r="E1423" s="63" t="s">
        <v>58</v>
      </c>
      <c r="F1423" s="25">
        <v>25</v>
      </c>
      <c r="G1423" s="68" t="s">
        <v>3904</v>
      </c>
      <c r="H1423" s="26" t="s">
        <v>7070</v>
      </c>
      <c r="I1423" s="26" t="s">
        <v>7071</v>
      </c>
      <c r="J1423" s="26"/>
      <c r="K1423" s="27"/>
      <c r="L1423" s="27" t="s">
        <v>7072</v>
      </c>
      <c r="M1423" s="27" t="s">
        <v>7073</v>
      </c>
      <c r="N1423" s="27"/>
      <c r="O1423" s="27" t="s">
        <v>7074</v>
      </c>
      <c r="P1423" s="27">
        <v>100</v>
      </c>
      <c r="Q1423" s="28" t="s">
        <v>2046</v>
      </c>
      <c r="R1423" s="28"/>
      <c r="S1423" s="71">
        <v>43101</v>
      </c>
      <c r="T1423" s="71">
        <v>43465</v>
      </c>
      <c r="U1423" s="14"/>
      <c r="V1423" s="30">
        <v>43306</v>
      </c>
      <c r="W1423" s="31" t="s">
        <v>10155</v>
      </c>
      <c r="X1423" s="40">
        <v>1</v>
      </c>
      <c r="Y1423" s="30"/>
      <c r="Z1423" s="39"/>
      <c r="AA1423" s="40"/>
    </row>
    <row r="1424" spans="1:27" ht="89.25" hidden="1" x14ac:dyDescent="0.25">
      <c r="A1424" s="65" t="s">
        <v>3903</v>
      </c>
      <c r="B1424" s="53">
        <v>2017</v>
      </c>
      <c r="C1424" s="63" t="s">
        <v>53</v>
      </c>
      <c r="D1424" s="53">
        <v>1</v>
      </c>
      <c r="E1424" s="63" t="s">
        <v>58</v>
      </c>
      <c r="F1424" s="25">
        <v>26</v>
      </c>
      <c r="G1424" s="68" t="s">
        <v>3904</v>
      </c>
      <c r="H1424" s="26" t="s">
        <v>7075</v>
      </c>
      <c r="I1424" s="26" t="s">
        <v>7076</v>
      </c>
      <c r="J1424" s="26"/>
      <c r="K1424" s="27"/>
      <c r="L1424" s="27" t="s">
        <v>7077</v>
      </c>
      <c r="M1424" s="27" t="s">
        <v>7078</v>
      </c>
      <c r="N1424" s="27"/>
      <c r="O1424" s="27" t="s">
        <v>7079</v>
      </c>
      <c r="P1424" s="27">
        <v>5</v>
      </c>
      <c r="Q1424" s="28" t="s">
        <v>7080</v>
      </c>
      <c r="R1424" s="28"/>
      <c r="S1424" s="71">
        <v>43070</v>
      </c>
      <c r="T1424" s="71">
        <v>43465</v>
      </c>
      <c r="U1424" s="14"/>
      <c r="V1424" s="30">
        <v>43311</v>
      </c>
      <c r="W1424" s="39" t="s">
        <v>10373</v>
      </c>
      <c r="X1424" s="40">
        <v>2</v>
      </c>
      <c r="Y1424" s="30"/>
      <c r="Z1424" s="39"/>
      <c r="AA1424" s="40"/>
    </row>
    <row r="1425" spans="1:27" ht="178.5" x14ac:dyDescent="0.25">
      <c r="A1425" s="65" t="s">
        <v>3903</v>
      </c>
      <c r="B1425" s="53">
        <v>2017</v>
      </c>
      <c r="C1425" s="63" t="s">
        <v>53</v>
      </c>
      <c r="D1425" s="53">
        <v>1</v>
      </c>
      <c r="E1425" s="63" t="s">
        <v>58</v>
      </c>
      <c r="F1425" s="25">
        <v>27</v>
      </c>
      <c r="G1425" s="68" t="s">
        <v>3904</v>
      </c>
      <c r="H1425" s="26" t="s">
        <v>7081</v>
      </c>
      <c r="I1425" s="26" t="s">
        <v>7063</v>
      </c>
      <c r="J1425" s="26"/>
      <c r="K1425" s="27"/>
      <c r="L1425" s="27" t="s">
        <v>7082</v>
      </c>
      <c r="M1425" s="27" t="s">
        <v>7083</v>
      </c>
      <c r="N1425" s="27"/>
      <c r="O1425" s="27" t="s">
        <v>7084</v>
      </c>
      <c r="P1425" s="27">
        <v>100</v>
      </c>
      <c r="Q1425" s="28" t="s">
        <v>2046</v>
      </c>
      <c r="R1425" s="28"/>
      <c r="S1425" s="71">
        <v>43101</v>
      </c>
      <c r="T1425" s="71">
        <v>43465</v>
      </c>
      <c r="U1425" s="14"/>
      <c r="V1425" s="30">
        <v>43306</v>
      </c>
      <c r="W1425" s="31" t="s">
        <v>10156</v>
      </c>
      <c r="X1425" s="40">
        <v>1</v>
      </c>
      <c r="Y1425" s="30"/>
      <c r="Z1425" s="39"/>
      <c r="AA1425" s="40"/>
    </row>
    <row r="1426" spans="1:27" ht="153" x14ac:dyDescent="0.25">
      <c r="A1426" s="65" t="s">
        <v>3903</v>
      </c>
      <c r="B1426" s="53">
        <v>2017</v>
      </c>
      <c r="C1426" s="63" t="s">
        <v>53</v>
      </c>
      <c r="D1426" s="53">
        <v>1</v>
      </c>
      <c r="E1426" s="63" t="s">
        <v>58</v>
      </c>
      <c r="F1426" s="25">
        <v>28</v>
      </c>
      <c r="G1426" s="68" t="s">
        <v>3904</v>
      </c>
      <c r="H1426" s="26" t="s">
        <v>7085</v>
      </c>
      <c r="I1426" s="26" t="s">
        <v>7086</v>
      </c>
      <c r="J1426" s="26"/>
      <c r="K1426" s="27"/>
      <c r="L1426" s="27" t="s">
        <v>7087</v>
      </c>
      <c r="M1426" s="27" t="s">
        <v>7088</v>
      </c>
      <c r="N1426" s="27"/>
      <c r="O1426" s="27" t="s">
        <v>7050</v>
      </c>
      <c r="P1426" s="27">
        <v>1</v>
      </c>
      <c r="Q1426" s="28" t="s">
        <v>2046</v>
      </c>
      <c r="R1426" s="28"/>
      <c r="S1426" s="71">
        <v>43101</v>
      </c>
      <c r="T1426" s="71">
        <v>43465</v>
      </c>
      <c r="U1426" s="14"/>
      <c r="V1426" s="30">
        <v>43306</v>
      </c>
      <c r="W1426" s="31" t="s">
        <v>10153</v>
      </c>
      <c r="X1426" s="40">
        <v>0</v>
      </c>
      <c r="Y1426" s="30"/>
      <c r="Z1426" s="39"/>
      <c r="AA1426" s="40"/>
    </row>
    <row r="1427" spans="1:27" ht="216.75" x14ac:dyDescent="0.25">
      <c r="A1427" s="65" t="s">
        <v>3903</v>
      </c>
      <c r="B1427" s="53">
        <v>2017</v>
      </c>
      <c r="C1427" s="63" t="s">
        <v>53</v>
      </c>
      <c r="D1427" s="53">
        <v>1</v>
      </c>
      <c r="E1427" s="63" t="s">
        <v>58</v>
      </c>
      <c r="F1427" s="25">
        <v>29</v>
      </c>
      <c r="G1427" s="68" t="s">
        <v>3904</v>
      </c>
      <c r="H1427" s="26" t="s">
        <v>7089</v>
      </c>
      <c r="I1427" s="26" t="s">
        <v>7090</v>
      </c>
      <c r="J1427" s="26"/>
      <c r="K1427" s="27"/>
      <c r="L1427" s="27" t="s">
        <v>7087</v>
      </c>
      <c r="M1427" s="27" t="s">
        <v>7091</v>
      </c>
      <c r="N1427" s="27"/>
      <c r="O1427" s="27" t="s">
        <v>7092</v>
      </c>
      <c r="P1427" s="27">
        <v>100</v>
      </c>
      <c r="Q1427" s="28" t="s">
        <v>2046</v>
      </c>
      <c r="R1427" s="28"/>
      <c r="S1427" s="71">
        <v>43101</v>
      </c>
      <c r="T1427" s="71">
        <v>43465</v>
      </c>
      <c r="U1427" s="14"/>
      <c r="V1427" s="30">
        <v>43306</v>
      </c>
      <c r="W1427" s="31" t="s">
        <v>10153</v>
      </c>
      <c r="X1427" s="40">
        <v>0</v>
      </c>
      <c r="Y1427" s="30"/>
      <c r="Z1427" s="39"/>
      <c r="AA1427" s="40"/>
    </row>
    <row r="1428" spans="1:27" ht="216.75" x14ac:dyDescent="0.25">
      <c r="A1428" s="65" t="s">
        <v>3903</v>
      </c>
      <c r="B1428" s="53">
        <v>2017</v>
      </c>
      <c r="C1428" s="63" t="s">
        <v>53</v>
      </c>
      <c r="D1428" s="53">
        <v>1</v>
      </c>
      <c r="E1428" s="63" t="s">
        <v>58</v>
      </c>
      <c r="F1428" s="25">
        <v>30</v>
      </c>
      <c r="G1428" s="68" t="s">
        <v>3904</v>
      </c>
      <c r="H1428" s="26" t="s">
        <v>7093</v>
      </c>
      <c r="I1428" s="26" t="s">
        <v>7094</v>
      </c>
      <c r="J1428" s="26"/>
      <c r="K1428" s="27"/>
      <c r="L1428" s="27" t="s">
        <v>7095</v>
      </c>
      <c r="M1428" s="27" t="s">
        <v>6972</v>
      </c>
      <c r="N1428" s="27"/>
      <c r="O1428" s="27" t="s">
        <v>7096</v>
      </c>
      <c r="P1428" s="27">
        <v>2</v>
      </c>
      <c r="Q1428" s="28" t="s">
        <v>2046</v>
      </c>
      <c r="R1428" s="28"/>
      <c r="S1428" s="71">
        <v>43101</v>
      </c>
      <c r="T1428" s="71">
        <v>43465</v>
      </c>
      <c r="U1428" s="14"/>
      <c r="V1428" s="30">
        <v>43306</v>
      </c>
      <c r="W1428" s="31" t="s">
        <v>10157</v>
      </c>
      <c r="X1428" s="40">
        <v>1</v>
      </c>
      <c r="Y1428" s="30"/>
      <c r="Z1428" s="39"/>
      <c r="AA1428" s="40"/>
    </row>
    <row r="1429" spans="1:27" ht="140.25" hidden="1" x14ac:dyDescent="0.25">
      <c r="A1429" s="65" t="s">
        <v>3903</v>
      </c>
      <c r="B1429" s="53">
        <v>2017</v>
      </c>
      <c r="C1429" s="63" t="s">
        <v>53</v>
      </c>
      <c r="D1429" s="53">
        <v>1</v>
      </c>
      <c r="E1429" s="63" t="s">
        <v>58</v>
      </c>
      <c r="F1429" s="25">
        <v>31</v>
      </c>
      <c r="G1429" s="68" t="s">
        <v>3904</v>
      </c>
      <c r="H1429" s="26" t="s">
        <v>7097</v>
      </c>
      <c r="I1429" s="26" t="s">
        <v>7098</v>
      </c>
      <c r="J1429" s="26"/>
      <c r="K1429" s="27"/>
      <c r="L1429" s="27" t="s">
        <v>7099</v>
      </c>
      <c r="M1429" s="27" t="s">
        <v>7100</v>
      </c>
      <c r="N1429" s="27"/>
      <c r="O1429" s="27" t="s">
        <v>3957</v>
      </c>
      <c r="P1429" s="27">
        <v>12</v>
      </c>
      <c r="Q1429" s="28" t="s">
        <v>2046</v>
      </c>
      <c r="R1429" s="28"/>
      <c r="S1429" s="71">
        <v>43101</v>
      </c>
      <c r="T1429" s="71">
        <v>43465</v>
      </c>
      <c r="U1429" s="14"/>
      <c r="V1429" s="30">
        <v>43306</v>
      </c>
      <c r="W1429" s="31" t="s">
        <v>10158</v>
      </c>
      <c r="X1429" s="40">
        <v>2</v>
      </c>
      <c r="Y1429" s="30"/>
      <c r="Z1429" s="39"/>
      <c r="AA1429" s="40"/>
    </row>
    <row r="1430" spans="1:27" ht="204" x14ac:dyDescent="0.25">
      <c r="A1430" s="65" t="s">
        <v>3903</v>
      </c>
      <c r="B1430" s="53">
        <v>2017</v>
      </c>
      <c r="C1430" s="63" t="s">
        <v>53</v>
      </c>
      <c r="D1430" s="53">
        <v>1</v>
      </c>
      <c r="E1430" s="63" t="s">
        <v>58</v>
      </c>
      <c r="F1430" s="25">
        <v>32</v>
      </c>
      <c r="G1430" s="68" t="s">
        <v>3904</v>
      </c>
      <c r="H1430" s="26" t="s">
        <v>7101</v>
      </c>
      <c r="I1430" s="26" t="s">
        <v>7102</v>
      </c>
      <c r="J1430" s="26"/>
      <c r="K1430" s="27"/>
      <c r="L1430" s="27" t="s">
        <v>7103</v>
      </c>
      <c r="M1430" s="27" t="s">
        <v>7104</v>
      </c>
      <c r="N1430" s="27"/>
      <c r="O1430" s="27" t="s">
        <v>7105</v>
      </c>
      <c r="P1430" s="27">
        <v>100</v>
      </c>
      <c r="Q1430" s="28" t="s">
        <v>2046</v>
      </c>
      <c r="R1430" s="28"/>
      <c r="S1430" s="71">
        <v>43101</v>
      </c>
      <c r="T1430" s="71">
        <v>43465</v>
      </c>
      <c r="U1430" s="14"/>
      <c r="V1430" s="30">
        <v>43306</v>
      </c>
      <c r="W1430" s="31" t="s">
        <v>10159</v>
      </c>
      <c r="X1430" s="40">
        <v>1</v>
      </c>
      <c r="Y1430" s="30"/>
      <c r="Z1430" s="39"/>
      <c r="AA1430" s="40"/>
    </row>
    <row r="1431" spans="1:27" ht="127.5" hidden="1" x14ac:dyDescent="0.25">
      <c r="A1431" s="65" t="s">
        <v>3903</v>
      </c>
      <c r="B1431" s="53">
        <v>2017</v>
      </c>
      <c r="C1431" s="63" t="s">
        <v>53</v>
      </c>
      <c r="D1431" s="53">
        <v>1</v>
      </c>
      <c r="E1431" s="63" t="s">
        <v>58</v>
      </c>
      <c r="F1431" s="25">
        <v>33</v>
      </c>
      <c r="G1431" s="68" t="s">
        <v>3904</v>
      </c>
      <c r="H1431" s="26" t="s">
        <v>7106</v>
      </c>
      <c r="I1431" s="26" t="s">
        <v>7107</v>
      </c>
      <c r="J1431" s="26"/>
      <c r="K1431" s="27"/>
      <c r="L1431" s="27" t="s">
        <v>7108</v>
      </c>
      <c r="M1431" s="27" t="s">
        <v>7109</v>
      </c>
      <c r="N1431" s="27"/>
      <c r="O1431" s="27" t="s">
        <v>7110</v>
      </c>
      <c r="P1431" s="27">
        <v>100</v>
      </c>
      <c r="Q1431" s="28" t="s">
        <v>2046</v>
      </c>
      <c r="R1431" s="28"/>
      <c r="S1431" s="71">
        <v>43101</v>
      </c>
      <c r="T1431" s="71">
        <v>43465</v>
      </c>
      <c r="U1431" s="14"/>
      <c r="V1431" s="30">
        <v>43306</v>
      </c>
      <c r="W1431" s="31" t="s">
        <v>10160</v>
      </c>
      <c r="X1431" s="40">
        <v>2</v>
      </c>
      <c r="Y1431" s="30"/>
      <c r="Z1431" s="39"/>
      <c r="AA1431" s="40"/>
    </row>
    <row r="1432" spans="1:27" ht="255" x14ac:dyDescent="0.25">
      <c r="A1432" s="65" t="s">
        <v>3903</v>
      </c>
      <c r="B1432" s="53">
        <v>2017</v>
      </c>
      <c r="C1432" s="63" t="s">
        <v>53</v>
      </c>
      <c r="D1432" s="53">
        <v>1</v>
      </c>
      <c r="E1432" s="63" t="s">
        <v>58</v>
      </c>
      <c r="F1432" s="25">
        <v>34</v>
      </c>
      <c r="G1432" s="68" t="s">
        <v>3904</v>
      </c>
      <c r="H1432" s="26" t="s">
        <v>7111</v>
      </c>
      <c r="I1432" s="26" t="s">
        <v>7112</v>
      </c>
      <c r="J1432" s="26"/>
      <c r="K1432" s="27"/>
      <c r="L1432" s="27" t="s">
        <v>7113</v>
      </c>
      <c r="M1432" s="27" t="s">
        <v>7114</v>
      </c>
      <c r="N1432" s="27"/>
      <c r="O1432" s="27" t="s">
        <v>7115</v>
      </c>
      <c r="P1432" s="27">
        <v>100</v>
      </c>
      <c r="Q1432" s="28" t="s">
        <v>7116</v>
      </c>
      <c r="R1432" s="28"/>
      <c r="S1432" s="71">
        <v>43101</v>
      </c>
      <c r="T1432" s="71">
        <v>43465</v>
      </c>
      <c r="U1432" s="14"/>
      <c r="V1432" s="30">
        <v>43306</v>
      </c>
      <c r="W1432" s="31" t="s">
        <v>10139</v>
      </c>
      <c r="X1432" s="40">
        <v>0</v>
      </c>
      <c r="Y1432" s="30"/>
      <c r="Z1432" s="39"/>
      <c r="AA1432" s="40"/>
    </row>
    <row r="1433" spans="1:27" ht="155.25" hidden="1" customHeight="1" x14ac:dyDescent="0.25">
      <c r="A1433" s="65" t="s">
        <v>3903</v>
      </c>
      <c r="B1433" s="53">
        <v>2017</v>
      </c>
      <c r="C1433" s="63" t="s">
        <v>53</v>
      </c>
      <c r="D1433" s="53">
        <v>1</v>
      </c>
      <c r="E1433" s="63" t="s">
        <v>58</v>
      </c>
      <c r="F1433" s="25">
        <v>35</v>
      </c>
      <c r="G1433" s="68" t="s">
        <v>3904</v>
      </c>
      <c r="H1433" s="26" t="s">
        <v>7117</v>
      </c>
      <c r="I1433" s="26" t="s">
        <v>7118</v>
      </c>
      <c r="J1433" s="26"/>
      <c r="K1433" s="27"/>
      <c r="L1433" s="27" t="s">
        <v>7119</v>
      </c>
      <c r="M1433" s="27" t="s">
        <v>7120</v>
      </c>
      <c r="N1433" s="27"/>
      <c r="O1433" s="27" t="s">
        <v>7121</v>
      </c>
      <c r="P1433" s="27">
        <v>100</v>
      </c>
      <c r="Q1433" s="28" t="s">
        <v>167</v>
      </c>
      <c r="R1433" s="28"/>
      <c r="S1433" s="71">
        <v>43101</v>
      </c>
      <c r="T1433" s="71">
        <v>43465</v>
      </c>
      <c r="U1433" s="14"/>
      <c r="V1433" s="30">
        <v>43306</v>
      </c>
      <c r="W1433" s="39" t="s">
        <v>10138</v>
      </c>
      <c r="X1433" s="40">
        <v>2</v>
      </c>
      <c r="Y1433" s="30"/>
      <c r="Z1433" s="39"/>
      <c r="AA1433" s="40"/>
    </row>
    <row r="1434" spans="1:27" ht="114.75" x14ac:dyDescent="0.25">
      <c r="A1434" s="65" t="s">
        <v>3903</v>
      </c>
      <c r="B1434" s="53">
        <v>2017</v>
      </c>
      <c r="C1434" s="63" t="s">
        <v>53</v>
      </c>
      <c r="D1434" s="53">
        <v>1</v>
      </c>
      <c r="E1434" s="63" t="s">
        <v>58</v>
      </c>
      <c r="F1434" s="25">
        <v>36</v>
      </c>
      <c r="G1434" s="68" t="s">
        <v>3904</v>
      </c>
      <c r="H1434" s="26" t="s">
        <v>7122</v>
      </c>
      <c r="I1434" s="26" t="s">
        <v>7123</v>
      </c>
      <c r="J1434" s="26"/>
      <c r="K1434" s="27"/>
      <c r="L1434" s="27" t="s">
        <v>7124</v>
      </c>
      <c r="M1434" s="27" t="s">
        <v>7125</v>
      </c>
      <c r="N1434" s="27"/>
      <c r="O1434" s="27" t="s">
        <v>7110</v>
      </c>
      <c r="P1434" s="27">
        <v>100</v>
      </c>
      <c r="Q1434" s="28" t="s">
        <v>7126</v>
      </c>
      <c r="R1434" s="28"/>
      <c r="S1434" s="71">
        <v>43101</v>
      </c>
      <c r="T1434" s="71">
        <v>43465</v>
      </c>
      <c r="U1434" s="14"/>
      <c r="V1434" s="30">
        <v>43307</v>
      </c>
      <c r="W1434" s="39" t="s">
        <v>10173</v>
      </c>
      <c r="X1434" s="40">
        <v>1</v>
      </c>
      <c r="Y1434" s="30"/>
      <c r="Z1434" s="39"/>
      <c r="AA1434" s="40"/>
    </row>
    <row r="1435" spans="1:27" ht="165.75" hidden="1" x14ac:dyDescent="0.25">
      <c r="A1435" s="65" t="s">
        <v>3903</v>
      </c>
      <c r="B1435" s="53">
        <v>2017</v>
      </c>
      <c r="C1435" s="63" t="s">
        <v>53</v>
      </c>
      <c r="D1435" s="53">
        <v>1</v>
      </c>
      <c r="E1435" s="63" t="s">
        <v>58</v>
      </c>
      <c r="F1435" s="25">
        <v>37</v>
      </c>
      <c r="G1435" s="68" t="s">
        <v>3904</v>
      </c>
      <c r="H1435" s="26" t="s">
        <v>7127</v>
      </c>
      <c r="I1435" s="26" t="s">
        <v>7128</v>
      </c>
      <c r="J1435" s="26"/>
      <c r="K1435" s="27"/>
      <c r="L1435" s="27" t="s">
        <v>7129</v>
      </c>
      <c r="M1435" s="27" t="s">
        <v>7130</v>
      </c>
      <c r="N1435" s="27"/>
      <c r="O1435" s="27" t="s">
        <v>7131</v>
      </c>
      <c r="P1435" s="27">
        <v>2</v>
      </c>
      <c r="Q1435" s="28" t="s">
        <v>7132</v>
      </c>
      <c r="R1435" s="28"/>
      <c r="S1435" s="71">
        <v>43101</v>
      </c>
      <c r="T1435" s="71">
        <v>43465</v>
      </c>
      <c r="U1435" s="14"/>
      <c r="V1435" s="30">
        <v>43306</v>
      </c>
      <c r="W1435" s="39" t="s">
        <v>10137</v>
      </c>
      <c r="X1435" s="40">
        <v>2</v>
      </c>
      <c r="Y1435" s="30"/>
      <c r="Z1435" s="39"/>
      <c r="AA1435" s="40"/>
    </row>
    <row r="1436" spans="1:27" ht="179.25" hidden="1" customHeight="1" x14ac:dyDescent="0.25">
      <c r="A1436" s="65" t="s">
        <v>3903</v>
      </c>
      <c r="B1436" s="53">
        <v>2017</v>
      </c>
      <c r="C1436" s="63" t="s">
        <v>53</v>
      </c>
      <c r="D1436" s="53">
        <v>1</v>
      </c>
      <c r="E1436" s="63" t="s">
        <v>58</v>
      </c>
      <c r="F1436" s="25">
        <v>38</v>
      </c>
      <c r="G1436" s="68" t="s">
        <v>3904</v>
      </c>
      <c r="H1436" s="26" t="s">
        <v>7133</v>
      </c>
      <c r="I1436" s="26" t="s">
        <v>7134</v>
      </c>
      <c r="J1436" s="26"/>
      <c r="K1436" s="27"/>
      <c r="L1436" s="27" t="s">
        <v>7135</v>
      </c>
      <c r="M1436" s="27" t="s">
        <v>7136</v>
      </c>
      <c r="N1436" s="27"/>
      <c r="O1436" s="27" t="s">
        <v>7131</v>
      </c>
      <c r="P1436" s="27">
        <v>100</v>
      </c>
      <c r="Q1436" s="28" t="s">
        <v>7132</v>
      </c>
      <c r="R1436" s="28"/>
      <c r="S1436" s="71">
        <v>43087</v>
      </c>
      <c r="T1436" s="71">
        <v>43465</v>
      </c>
      <c r="U1436" s="14"/>
      <c r="V1436" s="30">
        <v>43306</v>
      </c>
      <c r="W1436" s="39" t="s">
        <v>10136</v>
      </c>
      <c r="X1436" s="40">
        <v>2</v>
      </c>
      <c r="Y1436" s="30"/>
      <c r="Z1436" s="39"/>
      <c r="AA1436" s="40"/>
    </row>
    <row r="1437" spans="1:27" ht="169.5" hidden="1" customHeight="1" x14ac:dyDescent="0.25">
      <c r="A1437" s="65" t="s">
        <v>3903</v>
      </c>
      <c r="B1437" s="53">
        <v>2017</v>
      </c>
      <c r="C1437" s="63" t="s">
        <v>53</v>
      </c>
      <c r="D1437" s="53">
        <v>1</v>
      </c>
      <c r="E1437" s="63" t="s">
        <v>58</v>
      </c>
      <c r="F1437" s="25">
        <v>39</v>
      </c>
      <c r="G1437" s="68" t="s">
        <v>3904</v>
      </c>
      <c r="H1437" s="26" t="s">
        <v>7137</v>
      </c>
      <c r="I1437" s="26" t="s">
        <v>7138</v>
      </c>
      <c r="J1437" s="26"/>
      <c r="K1437" s="27"/>
      <c r="L1437" s="27" t="s">
        <v>7139</v>
      </c>
      <c r="M1437" s="27" t="s">
        <v>7140</v>
      </c>
      <c r="N1437" s="27"/>
      <c r="O1437" s="27" t="s">
        <v>7131</v>
      </c>
      <c r="P1437" s="27">
        <v>100</v>
      </c>
      <c r="Q1437" s="28" t="s">
        <v>167</v>
      </c>
      <c r="R1437" s="28"/>
      <c r="S1437" s="71">
        <v>43087</v>
      </c>
      <c r="T1437" s="71">
        <v>43465</v>
      </c>
      <c r="U1437" s="14"/>
      <c r="V1437" s="30">
        <v>43306</v>
      </c>
      <c r="W1437" s="39" t="s">
        <v>10135</v>
      </c>
      <c r="X1437" s="40">
        <v>2</v>
      </c>
      <c r="Y1437" s="30"/>
      <c r="Z1437" s="39"/>
      <c r="AA1437" s="40"/>
    </row>
    <row r="1438" spans="1:27" ht="140.25" x14ac:dyDescent="0.25">
      <c r="A1438" s="65" t="s">
        <v>3903</v>
      </c>
      <c r="B1438" s="53">
        <v>2017</v>
      </c>
      <c r="C1438" s="63" t="s">
        <v>53</v>
      </c>
      <c r="D1438" s="53">
        <v>1</v>
      </c>
      <c r="E1438" s="63" t="s">
        <v>58</v>
      </c>
      <c r="F1438" s="25">
        <v>40</v>
      </c>
      <c r="G1438" s="68" t="s">
        <v>3904</v>
      </c>
      <c r="H1438" s="26" t="s">
        <v>7141</v>
      </c>
      <c r="I1438" s="26" t="s">
        <v>7142</v>
      </c>
      <c r="J1438" s="26"/>
      <c r="K1438" s="27"/>
      <c r="L1438" s="27" t="s">
        <v>7143</v>
      </c>
      <c r="M1438" s="27" t="s">
        <v>7144</v>
      </c>
      <c r="N1438" s="27"/>
      <c r="O1438" s="27" t="s">
        <v>7145</v>
      </c>
      <c r="P1438" s="27">
        <v>4</v>
      </c>
      <c r="Q1438" s="28" t="s">
        <v>83</v>
      </c>
      <c r="R1438" s="28"/>
      <c r="S1438" s="71">
        <v>43101</v>
      </c>
      <c r="T1438" s="71">
        <v>43465</v>
      </c>
      <c r="U1438" s="14"/>
      <c r="V1438" s="30">
        <v>43306</v>
      </c>
      <c r="W1438" s="31" t="s">
        <v>10134</v>
      </c>
      <c r="X1438" s="40">
        <v>1</v>
      </c>
      <c r="Y1438" s="30"/>
      <c r="Z1438" s="39"/>
      <c r="AA1438" s="40"/>
    </row>
    <row r="1439" spans="1:27" ht="149.25" customHeight="1" x14ac:dyDescent="0.25">
      <c r="A1439" s="65" t="s">
        <v>3903</v>
      </c>
      <c r="B1439" s="53">
        <v>2017</v>
      </c>
      <c r="C1439" s="63" t="s">
        <v>53</v>
      </c>
      <c r="D1439" s="53">
        <v>1</v>
      </c>
      <c r="E1439" s="63" t="s">
        <v>58</v>
      </c>
      <c r="F1439" s="25">
        <v>41</v>
      </c>
      <c r="G1439" s="68" t="s">
        <v>3904</v>
      </c>
      <c r="H1439" s="26" t="s">
        <v>7146</v>
      </c>
      <c r="I1439" s="26" t="s">
        <v>7147</v>
      </c>
      <c r="J1439" s="26"/>
      <c r="K1439" s="27"/>
      <c r="L1439" s="27" t="s">
        <v>10133</v>
      </c>
      <c r="M1439" s="27" t="s">
        <v>7148</v>
      </c>
      <c r="N1439" s="27"/>
      <c r="O1439" s="27" t="s">
        <v>7131</v>
      </c>
      <c r="P1439" s="27">
        <v>100</v>
      </c>
      <c r="Q1439" s="28" t="s">
        <v>7149</v>
      </c>
      <c r="R1439" s="28"/>
      <c r="S1439" s="71">
        <v>43087</v>
      </c>
      <c r="T1439" s="71">
        <v>43465</v>
      </c>
      <c r="U1439" s="14"/>
      <c r="V1439" s="30">
        <v>43306</v>
      </c>
      <c r="W1439" s="39" t="s">
        <v>10132</v>
      </c>
      <c r="X1439" s="40">
        <v>1</v>
      </c>
      <c r="Y1439" s="30"/>
      <c r="Z1439" s="39"/>
      <c r="AA1439" s="40"/>
    </row>
    <row r="1440" spans="1:27" ht="216.75" hidden="1" x14ac:dyDescent="0.25">
      <c r="A1440" s="65" t="s">
        <v>3903</v>
      </c>
      <c r="B1440" s="53">
        <v>2017</v>
      </c>
      <c r="C1440" s="63" t="s">
        <v>53</v>
      </c>
      <c r="D1440" s="53">
        <v>1</v>
      </c>
      <c r="E1440" s="63" t="s">
        <v>58</v>
      </c>
      <c r="F1440" s="25">
        <v>42</v>
      </c>
      <c r="G1440" s="68" t="s">
        <v>3904</v>
      </c>
      <c r="H1440" s="26" t="s">
        <v>7150</v>
      </c>
      <c r="I1440" s="26" t="s">
        <v>7151</v>
      </c>
      <c r="J1440" s="26"/>
      <c r="K1440" s="27"/>
      <c r="L1440" s="27" t="s">
        <v>7152</v>
      </c>
      <c r="M1440" s="27" t="s">
        <v>7153</v>
      </c>
      <c r="N1440" s="27"/>
      <c r="O1440" s="27" t="s">
        <v>7154</v>
      </c>
      <c r="P1440" s="27">
        <v>1</v>
      </c>
      <c r="Q1440" s="28" t="s">
        <v>108</v>
      </c>
      <c r="R1440" s="28"/>
      <c r="S1440" s="71">
        <v>43084</v>
      </c>
      <c r="T1440" s="71">
        <v>43465</v>
      </c>
      <c r="U1440" s="14"/>
      <c r="V1440" s="30">
        <v>43311</v>
      </c>
      <c r="W1440" s="39" t="s">
        <v>10373</v>
      </c>
      <c r="X1440" s="40">
        <v>2</v>
      </c>
      <c r="Y1440" s="30"/>
      <c r="Z1440" s="39"/>
      <c r="AA1440" s="40"/>
    </row>
    <row r="1441" spans="1:27" ht="147" customHeight="1" x14ac:dyDescent="0.25">
      <c r="A1441" s="65" t="s">
        <v>3903</v>
      </c>
      <c r="B1441" s="53">
        <v>2017</v>
      </c>
      <c r="C1441" s="63" t="s">
        <v>53</v>
      </c>
      <c r="D1441" s="53">
        <v>1</v>
      </c>
      <c r="E1441" s="63" t="s">
        <v>58</v>
      </c>
      <c r="F1441" s="25">
        <v>43</v>
      </c>
      <c r="G1441" s="68" t="s">
        <v>3904</v>
      </c>
      <c r="H1441" s="26" t="s">
        <v>7155</v>
      </c>
      <c r="I1441" s="26" t="s">
        <v>7156</v>
      </c>
      <c r="J1441" s="26"/>
      <c r="K1441" s="27"/>
      <c r="L1441" s="27" t="s">
        <v>7157</v>
      </c>
      <c r="M1441" s="27" t="s">
        <v>7158</v>
      </c>
      <c r="N1441" s="27"/>
      <c r="O1441" s="27" t="s">
        <v>7159</v>
      </c>
      <c r="P1441" s="27">
        <v>2</v>
      </c>
      <c r="Q1441" s="28" t="s">
        <v>167</v>
      </c>
      <c r="R1441" s="28"/>
      <c r="S1441" s="71">
        <v>43087</v>
      </c>
      <c r="T1441" s="71">
        <v>43465</v>
      </c>
      <c r="U1441" s="14"/>
      <c r="V1441" s="30">
        <v>43306</v>
      </c>
      <c r="W1441" s="39" t="s">
        <v>10131</v>
      </c>
      <c r="X1441" s="40">
        <v>1</v>
      </c>
      <c r="Y1441" s="30"/>
      <c r="Z1441" s="39"/>
      <c r="AA1441" s="40"/>
    </row>
    <row r="1442" spans="1:27" ht="140.25" hidden="1" x14ac:dyDescent="0.25">
      <c r="A1442" s="65" t="s">
        <v>3903</v>
      </c>
      <c r="B1442" s="53">
        <v>2017</v>
      </c>
      <c r="C1442" s="63" t="s">
        <v>53</v>
      </c>
      <c r="D1442" s="53">
        <v>1</v>
      </c>
      <c r="E1442" s="63" t="s">
        <v>58</v>
      </c>
      <c r="F1442" s="25">
        <v>44</v>
      </c>
      <c r="G1442" s="68" t="s">
        <v>3904</v>
      </c>
      <c r="H1442" s="26" t="s">
        <v>7160</v>
      </c>
      <c r="I1442" s="26" t="s">
        <v>7161</v>
      </c>
      <c r="J1442" s="26"/>
      <c r="K1442" s="27"/>
      <c r="L1442" s="27" t="s">
        <v>7162</v>
      </c>
      <c r="M1442" s="27" t="s">
        <v>7163</v>
      </c>
      <c r="N1442" s="27"/>
      <c r="O1442" s="27" t="s">
        <v>7164</v>
      </c>
      <c r="P1442" s="27">
        <v>100</v>
      </c>
      <c r="Q1442" s="28" t="s">
        <v>7165</v>
      </c>
      <c r="R1442" s="28"/>
      <c r="S1442" s="71">
        <v>43087</v>
      </c>
      <c r="T1442" s="71">
        <v>43465</v>
      </c>
      <c r="U1442" s="14"/>
      <c r="V1442" s="30">
        <v>43314</v>
      </c>
      <c r="W1442" s="39" t="s">
        <v>10225</v>
      </c>
      <c r="X1442" s="40">
        <v>2</v>
      </c>
      <c r="Y1442" s="30"/>
      <c r="Z1442" s="39"/>
      <c r="AA1442" s="40"/>
    </row>
    <row r="1443" spans="1:27" ht="140.25" x14ac:dyDescent="0.25">
      <c r="A1443" s="65" t="s">
        <v>3903</v>
      </c>
      <c r="B1443" s="53">
        <v>2017</v>
      </c>
      <c r="C1443" s="63" t="s">
        <v>53</v>
      </c>
      <c r="D1443" s="53">
        <v>1</v>
      </c>
      <c r="E1443" s="63" t="s">
        <v>58</v>
      </c>
      <c r="F1443" s="25">
        <v>45</v>
      </c>
      <c r="G1443" s="68" t="s">
        <v>3904</v>
      </c>
      <c r="H1443" s="26" t="s">
        <v>7166</v>
      </c>
      <c r="I1443" s="26" t="s">
        <v>7167</v>
      </c>
      <c r="J1443" s="26"/>
      <c r="K1443" s="27"/>
      <c r="L1443" s="27" t="s">
        <v>7168</v>
      </c>
      <c r="M1443" s="27" t="s">
        <v>7169</v>
      </c>
      <c r="N1443" s="27"/>
      <c r="O1443" s="27" t="s">
        <v>7170</v>
      </c>
      <c r="P1443" s="27">
        <v>100</v>
      </c>
      <c r="Q1443" s="28" t="s">
        <v>3190</v>
      </c>
      <c r="R1443" s="28"/>
      <c r="S1443" s="71">
        <v>43087</v>
      </c>
      <c r="T1443" s="71">
        <v>43465</v>
      </c>
      <c r="U1443" s="14"/>
      <c r="V1443" s="30">
        <v>43311</v>
      </c>
      <c r="W1443" s="39" t="s">
        <v>10374</v>
      </c>
      <c r="X1443" s="40">
        <v>1</v>
      </c>
      <c r="Y1443" s="30"/>
      <c r="Z1443" s="39"/>
      <c r="AA1443" s="40"/>
    </row>
    <row r="1444" spans="1:27" ht="127.5" x14ac:dyDescent="0.25">
      <c r="A1444" s="65" t="s">
        <v>3903</v>
      </c>
      <c r="B1444" s="53">
        <v>2017</v>
      </c>
      <c r="C1444" s="63" t="s">
        <v>53</v>
      </c>
      <c r="D1444" s="53">
        <v>1</v>
      </c>
      <c r="E1444" s="63" t="s">
        <v>58</v>
      </c>
      <c r="F1444" s="25">
        <v>46</v>
      </c>
      <c r="G1444" s="68" t="s">
        <v>3904</v>
      </c>
      <c r="H1444" s="26" t="s">
        <v>7171</v>
      </c>
      <c r="I1444" s="26" t="s">
        <v>7161</v>
      </c>
      <c r="J1444" s="26"/>
      <c r="K1444" s="27"/>
      <c r="L1444" s="27" t="s">
        <v>7172</v>
      </c>
      <c r="M1444" s="27" t="s">
        <v>7173</v>
      </c>
      <c r="N1444" s="27"/>
      <c r="O1444" s="27" t="s">
        <v>5859</v>
      </c>
      <c r="P1444" s="27">
        <v>1</v>
      </c>
      <c r="Q1444" s="28" t="s">
        <v>3190</v>
      </c>
      <c r="R1444" s="28"/>
      <c r="S1444" s="71">
        <v>43101</v>
      </c>
      <c r="T1444" s="71">
        <v>43465</v>
      </c>
      <c r="U1444" s="14"/>
      <c r="V1444" s="30">
        <v>43314</v>
      </c>
      <c r="W1444" s="39" t="s">
        <v>10226</v>
      </c>
      <c r="X1444" s="40">
        <v>0</v>
      </c>
      <c r="Y1444" s="30"/>
      <c r="Z1444" s="39"/>
      <c r="AA1444" s="40"/>
    </row>
    <row r="1445" spans="1:27" ht="140.25" x14ac:dyDescent="0.25">
      <c r="A1445" s="65" t="s">
        <v>3903</v>
      </c>
      <c r="B1445" s="53">
        <v>2017</v>
      </c>
      <c r="C1445" s="63" t="s">
        <v>53</v>
      </c>
      <c r="D1445" s="53">
        <v>1</v>
      </c>
      <c r="E1445" s="63" t="s">
        <v>58</v>
      </c>
      <c r="F1445" s="25">
        <v>47</v>
      </c>
      <c r="G1445" s="68" t="s">
        <v>3904</v>
      </c>
      <c r="H1445" s="26" t="s">
        <v>7174</v>
      </c>
      <c r="I1445" s="26" t="s">
        <v>7175</v>
      </c>
      <c r="J1445" s="26"/>
      <c r="K1445" s="27"/>
      <c r="L1445" s="27" t="s">
        <v>7172</v>
      </c>
      <c r="M1445" s="27" t="s">
        <v>7173</v>
      </c>
      <c r="N1445" s="27"/>
      <c r="O1445" s="27" t="s">
        <v>7176</v>
      </c>
      <c r="P1445" s="27">
        <v>1</v>
      </c>
      <c r="Q1445" s="28" t="s">
        <v>3190</v>
      </c>
      <c r="R1445" s="28"/>
      <c r="S1445" s="71">
        <v>43101</v>
      </c>
      <c r="T1445" s="71">
        <v>43465</v>
      </c>
      <c r="U1445" s="14"/>
      <c r="V1445" s="30">
        <v>43314</v>
      </c>
      <c r="W1445" s="39" t="s">
        <v>10226</v>
      </c>
      <c r="X1445" s="40">
        <v>0</v>
      </c>
      <c r="Y1445" s="30"/>
      <c r="Z1445" s="39"/>
      <c r="AA1445" s="40"/>
    </row>
    <row r="1446" spans="1:27" ht="140.25" hidden="1" x14ac:dyDescent="0.25">
      <c r="A1446" s="65" t="s">
        <v>3903</v>
      </c>
      <c r="B1446" s="53">
        <v>2017</v>
      </c>
      <c r="C1446" s="63" t="s">
        <v>53</v>
      </c>
      <c r="D1446" s="53">
        <v>1</v>
      </c>
      <c r="E1446" s="63" t="s">
        <v>58</v>
      </c>
      <c r="F1446" s="25">
        <v>48</v>
      </c>
      <c r="G1446" s="68" t="s">
        <v>3904</v>
      </c>
      <c r="H1446" s="26" t="s">
        <v>7177</v>
      </c>
      <c r="I1446" s="26" t="s">
        <v>7178</v>
      </c>
      <c r="J1446" s="26"/>
      <c r="K1446" s="27"/>
      <c r="L1446" s="27" t="s">
        <v>7179</v>
      </c>
      <c r="M1446" s="27" t="s">
        <v>7180</v>
      </c>
      <c r="N1446" s="27"/>
      <c r="O1446" s="27" t="s">
        <v>3957</v>
      </c>
      <c r="P1446" s="27">
        <v>100</v>
      </c>
      <c r="Q1446" s="28" t="s">
        <v>3190</v>
      </c>
      <c r="R1446" s="28"/>
      <c r="S1446" s="71">
        <v>43101</v>
      </c>
      <c r="T1446" s="71">
        <v>43465</v>
      </c>
      <c r="U1446" s="14"/>
      <c r="V1446" s="30">
        <v>43311</v>
      </c>
      <c r="W1446" s="39" t="s">
        <v>10373</v>
      </c>
      <c r="X1446" s="40">
        <v>2</v>
      </c>
      <c r="Y1446" s="30"/>
      <c r="Z1446" s="39"/>
      <c r="AA1446" s="40"/>
    </row>
    <row r="1447" spans="1:27" ht="140.25" hidden="1" x14ac:dyDescent="0.25">
      <c r="A1447" s="65" t="s">
        <v>3903</v>
      </c>
      <c r="B1447" s="53">
        <v>2017</v>
      </c>
      <c r="C1447" s="63" t="s">
        <v>53</v>
      </c>
      <c r="D1447" s="53">
        <v>1</v>
      </c>
      <c r="E1447" s="63" t="s">
        <v>58</v>
      </c>
      <c r="F1447" s="25">
        <v>49</v>
      </c>
      <c r="G1447" s="68" t="s">
        <v>3904</v>
      </c>
      <c r="H1447" s="26" t="s">
        <v>7181</v>
      </c>
      <c r="I1447" s="26" t="s">
        <v>7182</v>
      </c>
      <c r="J1447" s="26"/>
      <c r="K1447" s="27"/>
      <c r="L1447" s="27" t="s">
        <v>7183</v>
      </c>
      <c r="M1447" s="27" t="s">
        <v>7184</v>
      </c>
      <c r="N1447" s="27"/>
      <c r="O1447" s="27" t="s">
        <v>3957</v>
      </c>
      <c r="P1447" s="27">
        <v>100</v>
      </c>
      <c r="Q1447" s="28" t="s">
        <v>3190</v>
      </c>
      <c r="R1447" s="28"/>
      <c r="S1447" s="71">
        <v>43101</v>
      </c>
      <c r="T1447" s="71">
        <v>43465</v>
      </c>
      <c r="U1447" s="14"/>
      <c r="V1447" s="30">
        <v>43311</v>
      </c>
      <c r="W1447" s="39" t="s">
        <v>10373</v>
      </c>
      <c r="X1447" s="40">
        <v>2</v>
      </c>
      <c r="Y1447" s="30"/>
      <c r="Z1447" s="39"/>
      <c r="AA1447" s="40"/>
    </row>
    <row r="1448" spans="1:27" ht="140.25" hidden="1" x14ac:dyDescent="0.25">
      <c r="A1448" s="65" t="s">
        <v>3903</v>
      </c>
      <c r="B1448" s="53">
        <v>2017</v>
      </c>
      <c r="C1448" s="63" t="s">
        <v>53</v>
      </c>
      <c r="D1448" s="53">
        <v>1</v>
      </c>
      <c r="E1448" s="63" t="s">
        <v>58</v>
      </c>
      <c r="F1448" s="25">
        <v>50</v>
      </c>
      <c r="G1448" s="68" t="s">
        <v>3904</v>
      </c>
      <c r="H1448" s="26" t="s">
        <v>7185</v>
      </c>
      <c r="I1448" s="26" t="s">
        <v>7186</v>
      </c>
      <c r="J1448" s="26"/>
      <c r="K1448" s="27"/>
      <c r="L1448" s="27" t="s">
        <v>7187</v>
      </c>
      <c r="M1448" s="27" t="s">
        <v>7188</v>
      </c>
      <c r="N1448" s="27"/>
      <c r="O1448" s="27" t="s">
        <v>7189</v>
      </c>
      <c r="P1448" s="27">
        <v>100</v>
      </c>
      <c r="Q1448" s="28" t="s">
        <v>3190</v>
      </c>
      <c r="R1448" s="28"/>
      <c r="S1448" s="71">
        <v>43101</v>
      </c>
      <c r="T1448" s="71">
        <v>43465</v>
      </c>
      <c r="U1448" s="14"/>
      <c r="V1448" s="30">
        <v>43311</v>
      </c>
      <c r="W1448" s="39" t="s">
        <v>10373</v>
      </c>
      <c r="X1448" s="40">
        <v>2</v>
      </c>
      <c r="Y1448" s="30"/>
      <c r="Z1448" s="39"/>
      <c r="AA1448" s="40"/>
    </row>
    <row r="1449" spans="1:27" ht="127.5" x14ac:dyDescent="0.25">
      <c r="A1449" s="65" t="s">
        <v>3903</v>
      </c>
      <c r="B1449" s="53">
        <v>2017</v>
      </c>
      <c r="C1449" s="63" t="s">
        <v>53</v>
      </c>
      <c r="D1449" s="53">
        <v>1</v>
      </c>
      <c r="E1449" s="63" t="s">
        <v>58</v>
      </c>
      <c r="F1449" s="25">
        <v>51</v>
      </c>
      <c r="G1449" s="68" t="s">
        <v>3904</v>
      </c>
      <c r="H1449" s="26" t="s">
        <v>7190</v>
      </c>
      <c r="I1449" s="26" t="s">
        <v>7191</v>
      </c>
      <c r="J1449" s="26"/>
      <c r="K1449" s="27"/>
      <c r="L1449" s="27" t="s">
        <v>3963</v>
      </c>
      <c r="M1449" s="27" t="s">
        <v>7192</v>
      </c>
      <c r="N1449" s="27"/>
      <c r="O1449" s="27" t="s">
        <v>3957</v>
      </c>
      <c r="P1449" s="27">
        <v>100</v>
      </c>
      <c r="Q1449" s="28" t="s">
        <v>7193</v>
      </c>
      <c r="R1449" s="28"/>
      <c r="S1449" s="71">
        <v>43101</v>
      </c>
      <c r="T1449" s="71">
        <v>43465</v>
      </c>
      <c r="U1449" s="14"/>
      <c r="V1449" s="30">
        <v>43298</v>
      </c>
      <c r="W1449" s="31" t="s">
        <v>9995</v>
      </c>
      <c r="X1449" s="40">
        <v>0</v>
      </c>
      <c r="Y1449" s="30"/>
      <c r="Z1449" s="39"/>
      <c r="AA1449" s="40"/>
    </row>
    <row r="1450" spans="1:27" ht="127.5" x14ac:dyDescent="0.25">
      <c r="A1450" s="65" t="s">
        <v>3903</v>
      </c>
      <c r="B1450" s="53">
        <v>2017</v>
      </c>
      <c r="C1450" s="63" t="s">
        <v>53</v>
      </c>
      <c r="D1450" s="53">
        <v>1</v>
      </c>
      <c r="E1450" s="63" t="s">
        <v>58</v>
      </c>
      <c r="F1450" s="25">
        <v>52</v>
      </c>
      <c r="G1450" s="68" t="s">
        <v>3904</v>
      </c>
      <c r="H1450" s="26" t="s">
        <v>7194</v>
      </c>
      <c r="I1450" s="26" t="s">
        <v>7195</v>
      </c>
      <c r="J1450" s="26"/>
      <c r="K1450" s="27"/>
      <c r="L1450" s="27" t="s">
        <v>3963</v>
      </c>
      <c r="M1450" s="27" t="s">
        <v>7192</v>
      </c>
      <c r="N1450" s="27"/>
      <c r="O1450" s="27" t="s">
        <v>3957</v>
      </c>
      <c r="P1450" s="27">
        <v>100</v>
      </c>
      <c r="Q1450" s="28" t="s">
        <v>7193</v>
      </c>
      <c r="R1450" s="28"/>
      <c r="S1450" s="71">
        <v>43101</v>
      </c>
      <c r="T1450" s="71">
        <v>43465</v>
      </c>
      <c r="U1450" s="14"/>
      <c r="V1450" s="30">
        <v>43298</v>
      </c>
      <c r="W1450" s="31" t="s">
        <v>9995</v>
      </c>
      <c r="X1450" s="40">
        <v>0</v>
      </c>
      <c r="Y1450" s="30"/>
      <c r="Z1450" s="39"/>
      <c r="AA1450" s="40"/>
    </row>
    <row r="1451" spans="1:27" ht="127.5" x14ac:dyDescent="0.25">
      <c r="A1451" s="65" t="s">
        <v>3903</v>
      </c>
      <c r="B1451" s="53">
        <v>2017</v>
      </c>
      <c r="C1451" s="63" t="s">
        <v>53</v>
      </c>
      <c r="D1451" s="53">
        <v>1</v>
      </c>
      <c r="E1451" s="63" t="s">
        <v>58</v>
      </c>
      <c r="F1451" s="25">
        <v>53</v>
      </c>
      <c r="G1451" s="68" t="s">
        <v>3904</v>
      </c>
      <c r="H1451" s="26" t="s">
        <v>7196</v>
      </c>
      <c r="I1451" s="26" t="s">
        <v>7197</v>
      </c>
      <c r="J1451" s="26"/>
      <c r="K1451" s="27"/>
      <c r="L1451" s="27" t="s">
        <v>7198</v>
      </c>
      <c r="M1451" s="27" t="s">
        <v>7199</v>
      </c>
      <c r="N1451" s="27"/>
      <c r="O1451" s="27" t="s">
        <v>3957</v>
      </c>
      <c r="P1451" s="27">
        <v>100</v>
      </c>
      <c r="Q1451" s="28" t="s">
        <v>2952</v>
      </c>
      <c r="R1451" s="28"/>
      <c r="S1451" s="71">
        <v>43101</v>
      </c>
      <c r="T1451" s="71">
        <v>43465</v>
      </c>
      <c r="U1451" s="14"/>
      <c r="V1451" s="30">
        <v>43321</v>
      </c>
      <c r="W1451" s="39" t="s">
        <v>10274</v>
      </c>
      <c r="X1451" s="40">
        <v>1</v>
      </c>
      <c r="Y1451" s="30"/>
      <c r="Z1451" s="39"/>
      <c r="AA1451" s="40"/>
    </row>
    <row r="1452" spans="1:27" ht="127.5" x14ac:dyDescent="0.25">
      <c r="A1452" s="65" t="s">
        <v>3903</v>
      </c>
      <c r="B1452" s="53">
        <v>2017</v>
      </c>
      <c r="C1452" s="63" t="s">
        <v>53</v>
      </c>
      <c r="D1452" s="53">
        <v>1</v>
      </c>
      <c r="E1452" s="63" t="s">
        <v>58</v>
      </c>
      <c r="F1452" s="25">
        <v>54</v>
      </c>
      <c r="G1452" s="68" t="s">
        <v>3904</v>
      </c>
      <c r="H1452" s="26" t="s">
        <v>7200</v>
      </c>
      <c r="I1452" s="26" t="s">
        <v>7201</v>
      </c>
      <c r="J1452" s="26"/>
      <c r="K1452" s="27"/>
      <c r="L1452" s="27" t="s">
        <v>7198</v>
      </c>
      <c r="M1452" s="27" t="s">
        <v>7202</v>
      </c>
      <c r="N1452" s="27"/>
      <c r="O1452" s="27" t="s">
        <v>3957</v>
      </c>
      <c r="P1452" s="27">
        <v>100</v>
      </c>
      <c r="Q1452" s="28" t="s">
        <v>2952</v>
      </c>
      <c r="R1452" s="28"/>
      <c r="S1452" s="71">
        <v>43101</v>
      </c>
      <c r="T1452" s="71">
        <v>43465</v>
      </c>
      <c r="U1452" s="14"/>
      <c r="V1452" s="30">
        <v>43321</v>
      </c>
      <c r="W1452" s="39" t="s">
        <v>10274</v>
      </c>
      <c r="X1452" s="40">
        <v>1</v>
      </c>
      <c r="Y1452" s="30"/>
      <c r="Z1452" s="39"/>
      <c r="AA1452" s="40"/>
    </row>
    <row r="1453" spans="1:27" ht="140.25" x14ac:dyDescent="0.25">
      <c r="A1453" s="65" t="s">
        <v>3903</v>
      </c>
      <c r="B1453" s="53">
        <v>2017</v>
      </c>
      <c r="C1453" s="63" t="s">
        <v>53</v>
      </c>
      <c r="D1453" s="53">
        <v>1</v>
      </c>
      <c r="E1453" s="63" t="s">
        <v>58</v>
      </c>
      <c r="F1453" s="25">
        <v>55</v>
      </c>
      <c r="G1453" s="68" t="s">
        <v>3904</v>
      </c>
      <c r="H1453" s="26" t="s">
        <v>7203</v>
      </c>
      <c r="I1453" s="26" t="s">
        <v>7204</v>
      </c>
      <c r="J1453" s="26"/>
      <c r="K1453" s="27"/>
      <c r="L1453" s="27" t="s">
        <v>7198</v>
      </c>
      <c r="M1453" s="27" t="s">
        <v>7202</v>
      </c>
      <c r="N1453" s="27"/>
      <c r="O1453" s="27" t="s">
        <v>3957</v>
      </c>
      <c r="P1453" s="27">
        <v>100</v>
      </c>
      <c r="Q1453" s="28" t="s">
        <v>2952</v>
      </c>
      <c r="R1453" s="28"/>
      <c r="S1453" s="71">
        <v>43101</v>
      </c>
      <c r="T1453" s="71">
        <v>43465</v>
      </c>
      <c r="U1453" s="14"/>
      <c r="V1453" s="30">
        <v>43321</v>
      </c>
      <c r="W1453" s="39" t="s">
        <v>10274</v>
      </c>
      <c r="X1453" s="40">
        <v>1</v>
      </c>
      <c r="Y1453" s="30"/>
      <c r="Z1453" s="39"/>
      <c r="AA1453" s="40"/>
    </row>
    <row r="1454" spans="1:27" ht="140.25" x14ac:dyDescent="0.25">
      <c r="A1454" s="65" t="s">
        <v>3903</v>
      </c>
      <c r="B1454" s="53">
        <v>2017</v>
      </c>
      <c r="C1454" s="63" t="s">
        <v>53</v>
      </c>
      <c r="D1454" s="53">
        <v>1</v>
      </c>
      <c r="E1454" s="63" t="s">
        <v>58</v>
      </c>
      <c r="F1454" s="25">
        <v>56</v>
      </c>
      <c r="G1454" s="68" t="s">
        <v>3904</v>
      </c>
      <c r="H1454" s="26" t="s">
        <v>7205</v>
      </c>
      <c r="I1454" s="26" t="s">
        <v>7206</v>
      </c>
      <c r="J1454" s="26"/>
      <c r="K1454" s="27"/>
      <c r="L1454" s="27" t="s">
        <v>7198</v>
      </c>
      <c r="M1454" s="27" t="s">
        <v>7202</v>
      </c>
      <c r="N1454" s="27"/>
      <c r="O1454" s="27" t="s">
        <v>3957</v>
      </c>
      <c r="P1454" s="27">
        <v>100</v>
      </c>
      <c r="Q1454" s="28" t="s">
        <v>2952</v>
      </c>
      <c r="R1454" s="28"/>
      <c r="S1454" s="71">
        <v>43101</v>
      </c>
      <c r="T1454" s="71">
        <v>43465</v>
      </c>
      <c r="U1454" s="14"/>
      <c r="V1454" s="30">
        <v>43321</v>
      </c>
      <c r="W1454" s="39" t="s">
        <v>10274</v>
      </c>
      <c r="X1454" s="40">
        <v>1</v>
      </c>
      <c r="Y1454" s="30"/>
      <c r="Z1454" s="39"/>
      <c r="AA1454" s="40"/>
    </row>
    <row r="1455" spans="1:27" ht="140.25" x14ac:dyDescent="0.25">
      <c r="A1455" s="65" t="s">
        <v>3903</v>
      </c>
      <c r="B1455" s="53">
        <v>2017</v>
      </c>
      <c r="C1455" s="63" t="s">
        <v>53</v>
      </c>
      <c r="D1455" s="53">
        <v>1</v>
      </c>
      <c r="E1455" s="63" t="s">
        <v>58</v>
      </c>
      <c r="F1455" s="25">
        <v>57</v>
      </c>
      <c r="G1455" s="68" t="s">
        <v>3904</v>
      </c>
      <c r="H1455" s="26" t="s">
        <v>7207</v>
      </c>
      <c r="I1455" s="26" t="s">
        <v>7208</v>
      </c>
      <c r="J1455" s="26"/>
      <c r="K1455" s="27"/>
      <c r="L1455" s="27" t="s">
        <v>7198</v>
      </c>
      <c r="M1455" s="27" t="s">
        <v>7202</v>
      </c>
      <c r="N1455" s="27"/>
      <c r="O1455" s="27" t="s">
        <v>3957</v>
      </c>
      <c r="P1455" s="27">
        <v>100</v>
      </c>
      <c r="Q1455" s="28" t="s">
        <v>2952</v>
      </c>
      <c r="R1455" s="28"/>
      <c r="S1455" s="71">
        <v>43101</v>
      </c>
      <c r="T1455" s="71">
        <v>43465</v>
      </c>
      <c r="U1455" s="14"/>
      <c r="V1455" s="30">
        <v>43321</v>
      </c>
      <c r="W1455" s="39" t="s">
        <v>10274</v>
      </c>
      <c r="X1455" s="40">
        <v>1</v>
      </c>
      <c r="Y1455" s="30"/>
      <c r="Z1455" s="39"/>
      <c r="AA1455" s="40"/>
    </row>
    <row r="1456" spans="1:27" ht="127.5" x14ac:dyDescent="0.25">
      <c r="A1456" s="65" t="s">
        <v>3903</v>
      </c>
      <c r="B1456" s="53">
        <v>2017</v>
      </c>
      <c r="C1456" s="63" t="s">
        <v>53</v>
      </c>
      <c r="D1456" s="53">
        <v>1</v>
      </c>
      <c r="E1456" s="63" t="s">
        <v>58</v>
      </c>
      <c r="F1456" s="25">
        <v>58</v>
      </c>
      <c r="G1456" s="68" t="s">
        <v>3904</v>
      </c>
      <c r="H1456" s="26" t="s">
        <v>7209</v>
      </c>
      <c r="I1456" s="26" t="s">
        <v>7210</v>
      </c>
      <c r="J1456" s="26"/>
      <c r="K1456" s="27"/>
      <c r="L1456" s="27" t="s">
        <v>7198</v>
      </c>
      <c r="M1456" s="27" t="s">
        <v>7211</v>
      </c>
      <c r="N1456" s="27"/>
      <c r="O1456" s="27" t="s">
        <v>7212</v>
      </c>
      <c r="P1456" s="27">
        <v>100</v>
      </c>
      <c r="Q1456" s="28" t="s">
        <v>2952</v>
      </c>
      <c r="R1456" s="28"/>
      <c r="S1456" s="71">
        <v>43101</v>
      </c>
      <c r="T1456" s="71">
        <v>43465</v>
      </c>
      <c r="U1456" s="14"/>
      <c r="V1456" s="30">
        <v>43321</v>
      </c>
      <c r="W1456" s="39" t="s">
        <v>10274</v>
      </c>
      <c r="X1456" s="40">
        <v>1</v>
      </c>
      <c r="Y1456" s="30"/>
      <c r="Z1456" s="39"/>
      <c r="AA1456" s="40"/>
    </row>
    <row r="1457" spans="1:27" ht="102" x14ac:dyDescent="0.25">
      <c r="A1457" s="65" t="s">
        <v>3903</v>
      </c>
      <c r="B1457" s="53">
        <v>2017</v>
      </c>
      <c r="C1457" s="63" t="s">
        <v>53</v>
      </c>
      <c r="D1457" s="53">
        <v>1</v>
      </c>
      <c r="E1457" s="63" t="s">
        <v>58</v>
      </c>
      <c r="F1457" s="25">
        <v>59</v>
      </c>
      <c r="G1457" s="68" t="s">
        <v>3904</v>
      </c>
      <c r="H1457" s="26" t="s">
        <v>7213</v>
      </c>
      <c r="I1457" s="26" t="s">
        <v>7214</v>
      </c>
      <c r="J1457" s="26"/>
      <c r="K1457" s="27"/>
      <c r="L1457" s="27" t="s">
        <v>7198</v>
      </c>
      <c r="M1457" s="27" t="s">
        <v>7202</v>
      </c>
      <c r="N1457" s="27"/>
      <c r="O1457" s="27" t="s">
        <v>3957</v>
      </c>
      <c r="P1457" s="27">
        <v>100</v>
      </c>
      <c r="Q1457" s="28" t="s">
        <v>2952</v>
      </c>
      <c r="R1457" s="28"/>
      <c r="S1457" s="71">
        <v>43101</v>
      </c>
      <c r="T1457" s="71">
        <v>43465</v>
      </c>
      <c r="U1457" s="14"/>
      <c r="V1457" s="30">
        <v>43321</v>
      </c>
      <c r="W1457" s="39" t="s">
        <v>10274</v>
      </c>
      <c r="X1457" s="40">
        <v>1</v>
      </c>
      <c r="Y1457" s="30"/>
      <c r="Z1457" s="39"/>
      <c r="AA1457" s="40"/>
    </row>
    <row r="1458" spans="1:27" ht="140.25" x14ac:dyDescent="0.25">
      <c r="A1458" s="65" t="s">
        <v>3903</v>
      </c>
      <c r="B1458" s="53">
        <v>2017</v>
      </c>
      <c r="C1458" s="63" t="s">
        <v>53</v>
      </c>
      <c r="D1458" s="53">
        <v>1</v>
      </c>
      <c r="E1458" s="63" t="s">
        <v>58</v>
      </c>
      <c r="F1458" s="25">
        <v>60</v>
      </c>
      <c r="G1458" s="68" t="s">
        <v>3904</v>
      </c>
      <c r="H1458" s="26" t="s">
        <v>7215</v>
      </c>
      <c r="I1458" s="26" t="s">
        <v>7216</v>
      </c>
      <c r="J1458" s="26"/>
      <c r="K1458" s="27"/>
      <c r="L1458" s="27" t="s">
        <v>7198</v>
      </c>
      <c r="M1458" s="27" t="s">
        <v>7202</v>
      </c>
      <c r="N1458" s="27"/>
      <c r="O1458" s="27" t="s">
        <v>3957</v>
      </c>
      <c r="P1458" s="27">
        <v>100</v>
      </c>
      <c r="Q1458" s="28" t="s">
        <v>2952</v>
      </c>
      <c r="R1458" s="28"/>
      <c r="S1458" s="71">
        <v>43101</v>
      </c>
      <c r="T1458" s="71">
        <v>43465</v>
      </c>
      <c r="U1458" s="14"/>
      <c r="V1458" s="30">
        <v>43321</v>
      </c>
      <c r="W1458" s="39" t="s">
        <v>10274</v>
      </c>
      <c r="X1458" s="40">
        <v>1</v>
      </c>
      <c r="Y1458" s="30"/>
      <c r="Z1458" s="39"/>
      <c r="AA1458" s="40"/>
    </row>
    <row r="1459" spans="1:27" ht="140.25" hidden="1" x14ac:dyDescent="0.25">
      <c r="A1459" s="65" t="s">
        <v>3903</v>
      </c>
      <c r="B1459" s="53">
        <v>2017</v>
      </c>
      <c r="C1459" s="63" t="s">
        <v>53</v>
      </c>
      <c r="D1459" s="53">
        <v>1</v>
      </c>
      <c r="E1459" s="63" t="s">
        <v>58</v>
      </c>
      <c r="F1459" s="25">
        <v>61</v>
      </c>
      <c r="G1459" s="68" t="s">
        <v>3904</v>
      </c>
      <c r="H1459" s="26" t="s">
        <v>7217</v>
      </c>
      <c r="I1459" s="26" t="s">
        <v>7151</v>
      </c>
      <c r="J1459" s="26"/>
      <c r="K1459" s="27"/>
      <c r="L1459" s="27" t="s">
        <v>7218</v>
      </c>
      <c r="M1459" s="27" t="s">
        <v>7219</v>
      </c>
      <c r="N1459" s="27"/>
      <c r="O1459" s="27" t="s">
        <v>7131</v>
      </c>
      <c r="P1459" s="27">
        <v>2</v>
      </c>
      <c r="Q1459" s="28" t="s">
        <v>108</v>
      </c>
      <c r="R1459" s="28"/>
      <c r="S1459" s="71">
        <v>43101</v>
      </c>
      <c r="T1459" s="71">
        <v>43465</v>
      </c>
      <c r="U1459" s="14"/>
      <c r="V1459" s="30">
        <v>43311</v>
      </c>
      <c r="W1459" s="39" t="s">
        <v>10373</v>
      </c>
      <c r="X1459" s="40">
        <v>2</v>
      </c>
      <c r="Y1459" s="30"/>
      <c r="Z1459" s="39"/>
      <c r="AA1459" s="40"/>
    </row>
    <row r="1460" spans="1:27" ht="255" x14ac:dyDescent="0.25">
      <c r="A1460" s="65" t="s">
        <v>3903</v>
      </c>
      <c r="B1460" s="53">
        <v>2017</v>
      </c>
      <c r="C1460" s="63" t="s">
        <v>53</v>
      </c>
      <c r="D1460" s="53">
        <v>1</v>
      </c>
      <c r="E1460" s="63" t="s">
        <v>58</v>
      </c>
      <c r="F1460" s="25">
        <v>62</v>
      </c>
      <c r="G1460" s="68" t="s">
        <v>3904</v>
      </c>
      <c r="H1460" s="26" t="s">
        <v>7220</v>
      </c>
      <c r="I1460" s="26" t="s">
        <v>7221</v>
      </c>
      <c r="J1460" s="26"/>
      <c r="K1460" s="27"/>
      <c r="L1460" s="27" t="s">
        <v>7222</v>
      </c>
      <c r="M1460" s="27" t="s">
        <v>7223</v>
      </c>
      <c r="N1460" s="27"/>
      <c r="O1460" s="27" t="s">
        <v>6869</v>
      </c>
      <c r="P1460" s="27">
        <v>100</v>
      </c>
      <c r="Q1460" s="28" t="s">
        <v>7224</v>
      </c>
      <c r="R1460" s="28"/>
      <c r="S1460" s="71">
        <v>43101</v>
      </c>
      <c r="T1460" s="71">
        <v>43465</v>
      </c>
      <c r="U1460" s="14"/>
      <c r="V1460" s="30">
        <v>43298</v>
      </c>
      <c r="W1460" s="31" t="s">
        <v>9995</v>
      </c>
      <c r="X1460" s="40">
        <v>0</v>
      </c>
      <c r="Y1460" s="30"/>
      <c r="Z1460" s="39"/>
      <c r="AA1460" s="40"/>
    </row>
    <row r="1461" spans="1:27" ht="165.75" hidden="1" x14ac:dyDescent="0.25">
      <c r="A1461" s="65" t="s">
        <v>3903</v>
      </c>
      <c r="B1461" s="53">
        <v>2017</v>
      </c>
      <c r="C1461" s="63" t="s">
        <v>53</v>
      </c>
      <c r="D1461" s="53">
        <v>1</v>
      </c>
      <c r="E1461" s="63" t="s">
        <v>58</v>
      </c>
      <c r="F1461" s="25">
        <v>63</v>
      </c>
      <c r="G1461" s="68" t="s">
        <v>3904</v>
      </c>
      <c r="H1461" s="26" t="s">
        <v>7225</v>
      </c>
      <c r="I1461" s="26" t="s">
        <v>7226</v>
      </c>
      <c r="J1461" s="26"/>
      <c r="K1461" s="27"/>
      <c r="L1461" s="27" t="s">
        <v>7227</v>
      </c>
      <c r="M1461" s="27" t="s">
        <v>7227</v>
      </c>
      <c r="N1461" s="27"/>
      <c r="O1461" s="27" t="s">
        <v>7227</v>
      </c>
      <c r="P1461" s="27">
        <v>100</v>
      </c>
      <c r="Q1461" s="28" t="s">
        <v>3190</v>
      </c>
      <c r="R1461" s="28"/>
      <c r="S1461" s="71">
        <v>43101</v>
      </c>
      <c r="T1461" s="71">
        <v>43465</v>
      </c>
      <c r="U1461" s="14"/>
      <c r="V1461" s="30">
        <v>43311</v>
      </c>
      <c r="W1461" s="39" t="s">
        <v>10373</v>
      </c>
      <c r="X1461" s="40">
        <v>2</v>
      </c>
      <c r="Y1461" s="30"/>
      <c r="Z1461" s="39"/>
      <c r="AA1461" s="40"/>
    </row>
    <row r="1462" spans="1:27" ht="153" hidden="1" x14ac:dyDescent="0.25">
      <c r="A1462" s="65" t="s">
        <v>3903</v>
      </c>
      <c r="B1462" s="53">
        <v>2017</v>
      </c>
      <c r="C1462" s="63" t="s">
        <v>53</v>
      </c>
      <c r="D1462" s="53">
        <v>1</v>
      </c>
      <c r="E1462" s="63" t="s">
        <v>58</v>
      </c>
      <c r="F1462" s="25">
        <v>64</v>
      </c>
      <c r="G1462" s="68" t="s">
        <v>3904</v>
      </c>
      <c r="H1462" s="26" t="s">
        <v>7228</v>
      </c>
      <c r="I1462" s="26" t="s">
        <v>7229</v>
      </c>
      <c r="J1462" s="26"/>
      <c r="K1462" s="27"/>
      <c r="L1462" s="27" t="s">
        <v>7230</v>
      </c>
      <c r="M1462" s="27" t="s">
        <v>7231</v>
      </c>
      <c r="N1462" s="27"/>
      <c r="O1462" s="27" t="s">
        <v>7232</v>
      </c>
      <c r="P1462" s="27">
        <v>100</v>
      </c>
      <c r="Q1462" s="28" t="s">
        <v>313</v>
      </c>
      <c r="R1462" s="28"/>
      <c r="S1462" s="71">
        <v>43101</v>
      </c>
      <c r="T1462" s="71">
        <v>43465</v>
      </c>
      <c r="U1462" s="14"/>
      <c r="V1462" s="30">
        <v>43304</v>
      </c>
      <c r="W1462" s="39" t="s">
        <v>10067</v>
      </c>
      <c r="X1462" s="40">
        <v>2</v>
      </c>
      <c r="Y1462" s="30"/>
      <c r="Z1462" s="39"/>
      <c r="AA1462" s="40"/>
    </row>
    <row r="1463" spans="1:27" ht="140.25" hidden="1" x14ac:dyDescent="0.25">
      <c r="A1463" s="65" t="s">
        <v>3903</v>
      </c>
      <c r="B1463" s="53">
        <v>2017</v>
      </c>
      <c r="C1463" s="63" t="s">
        <v>53</v>
      </c>
      <c r="D1463" s="53">
        <v>1</v>
      </c>
      <c r="E1463" s="63" t="s">
        <v>58</v>
      </c>
      <c r="F1463" s="25">
        <v>65</v>
      </c>
      <c r="G1463" s="68" t="s">
        <v>3904</v>
      </c>
      <c r="H1463" s="26" t="s">
        <v>7233</v>
      </c>
      <c r="I1463" s="26" t="s">
        <v>7234</v>
      </c>
      <c r="J1463" s="26"/>
      <c r="K1463" s="27"/>
      <c r="L1463" s="27" t="s">
        <v>7235</v>
      </c>
      <c r="M1463" s="27" t="s">
        <v>7236</v>
      </c>
      <c r="N1463" s="27"/>
      <c r="O1463" s="27" t="s">
        <v>7237</v>
      </c>
      <c r="P1463" s="27">
        <v>100</v>
      </c>
      <c r="Q1463" s="28" t="s">
        <v>3190</v>
      </c>
      <c r="R1463" s="28"/>
      <c r="S1463" s="71">
        <v>43101</v>
      </c>
      <c r="T1463" s="71">
        <v>43465</v>
      </c>
      <c r="U1463" s="14"/>
      <c r="V1463" s="30">
        <v>43311</v>
      </c>
      <c r="W1463" s="39" t="s">
        <v>10373</v>
      </c>
      <c r="X1463" s="40">
        <v>2</v>
      </c>
      <c r="Y1463" s="30"/>
      <c r="Z1463" s="39"/>
      <c r="AA1463" s="40"/>
    </row>
    <row r="1464" spans="1:27" ht="140.25" x14ac:dyDescent="0.25">
      <c r="A1464" s="65" t="s">
        <v>3903</v>
      </c>
      <c r="B1464" s="53">
        <v>2017</v>
      </c>
      <c r="C1464" s="63" t="s">
        <v>53</v>
      </c>
      <c r="D1464" s="53">
        <v>1</v>
      </c>
      <c r="E1464" s="63" t="s">
        <v>58</v>
      </c>
      <c r="F1464" s="25">
        <v>66</v>
      </c>
      <c r="G1464" s="68" t="s">
        <v>3904</v>
      </c>
      <c r="H1464" s="26" t="s">
        <v>7238</v>
      </c>
      <c r="I1464" s="26" t="s">
        <v>7239</v>
      </c>
      <c r="J1464" s="26"/>
      <c r="K1464" s="27"/>
      <c r="L1464" s="27" t="s">
        <v>7240</v>
      </c>
      <c r="M1464" s="27" t="s">
        <v>7241</v>
      </c>
      <c r="N1464" s="27"/>
      <c r="O1464" s="27" t="s">
        <v>5859</v>
      </c>
      <c r="P1464" s="27">
        <v>2</v>
      </c>
      <c r="Q1464" s="28" t="s">
        <v>3151</v>
      </c>
      <c r="R1464" s="28"/>
      <c r="S1464" s="71">
        <v>43101</v>
      </c>
      <c r="T1464" s="71">
        <v>43465</v>
      </c>
      <c r="U1464" s="14"/>
      <c r="V1464" s="30">
        <v>43304</v>
      </c>
      <c r="W1464" s="39" t="s">
        <v>10095</v>
      </c>
      <c r="X1464" s="40">
        <v>1</v>
      </c>
      <c r="Y1464" s="30"/>
      <c r="Z1464" s="39"/>
      <c r="AA1464" s="40"/>
    </row>
    <row r="1465" spans="1:27" ht="229.5" hidden="1" x14ac:dyDescent="0.25">
      <c r="A1465" s="65" t="s">
        <v>56</v>
      </c>
      <c r="B1465" s="53">
        <v>2017</v>
      </c>
      <c r="C1465" s="63" t="s">
        <v>53</v>
      </c>
      <c r="D1465" s="53">
        <v>10</v>
      </c>
      <c r="E1465" s="63" t="s">
        <v>58</v>
      </c>
      <c r="F1465" s="25">
        <v>182</v>
      </c>
      <c r="G1465" s="68" t="s">
        <v>6775</v>
      </c>
      <c r="H1465" s="26" t="s">
        <v>7242</v>
      </c>
      <c r="I1465" s="26"/>
      <c r="J1465" s="26"/>
      <c r="K1465" s="27" t="s">
        <v>7243</v>
      </c>
      <c r="L1465" s="27" t="s">
        <v>7244</v>
      </c>
      <c r="M1465" s="27" t="s">
        <v>7245</v>
      </c>
      <c r="N1465" s="27"/>
      <c r="O1465" s="27" t="s">
        <v>7246</v>
      </c>
      <c r="P1465" s="27"/>
      <c r="Q1465" s="28" t="s">
        <v>7247</v>
      </c>
      <c r="R1465" s="28"/>
      <c r="S1465" s="71">
        <v>43146</v>
      </c>
      <c r="T1465" s="71">
        <v>43281</v>
      </c>
      <c r="U1465" s="14"/>
      <c r="V1465" s="30">
        <v>43305</v>
      </c>
      <c r="W1465" s="31" t="s">
        <v>10118</v>
      </c>
      <c r="X1465" s="40">
        <v>2</v>
      </c>
      <c r="Y1465" s="30"/>
      <c r="Z1465" s="39"/>
      <c r="AA1465" s="40"/>
    </row>
    <row r="1466" spans="1:27" ht="409.5" hidden="1" x14ac:dyDescent="0.25">
      <c r="A1466" s="65" t="s">
        <v>3903</v>
      </c>
      <c r="B1466" s="53">
        <v>2012</v>
      </c>
      <c r="C1466" s="63"/>
      <c r="D1466" s="53"/>
      <c r="E1466" s="63"/>
      <c r="F1466" s="25">
        <v>1</v>
      </c>
      <c r="G1466" s="68"/>
      <c r="H1466" s="26" t="s">
        <v>7248</v>
      </c>
      <c r="I1466" s="26" t="s">
        <v>7249</v>
      </c>
      <c r="J1466" s="26" t="s">
        <v>7250</v>
      </c>
      <c r="K1466" s="27"/>
      <c r="L1466" s="27" t="s">
        <v>7251</v>
      </c>
      <c r="M1466" s="27"/>
      <c r="N1466" s="27" t="s">
        <v>7252</v>
      </c>
      <c r="O1466" s="27" t="s">
        <v>7253</v>
      </c>
      <c r="P1466" s="27">
        <v>12</v>
      </c>
      <c r="Q1466" s="28" t="s">
        <v>7254</v>
      </c>
      <c r="R1466" s="28"/>
      <c r="S1466" s="71">
        <v>41318</v>
      </c>
      <c r="T1466" s="71">
        <v>41653</v>
      </c>
      <c r="U1466" s="14"/>
      <c r="V1466" s="30">
        <v>42060</v>
      </c>
      <c r="W1466" s="39" t="s">
        <v>7255</v>
      </c>
      <c r="X1466" s="40">
        <v>2</v>
      </c>
      <c r="Y1466" s="30">
        <v>42060</v>
      </c>
      <c r="Z1466" s="39" t="s">
        <v>7255</v>
      </c>
      <c r="AA1466" s="40">
        <v>2</v>
      </c>
    </row>
    <row r="1467" spans="1:27" ht="409.5" hidden="1" x14ac:dyDescent="0.25">
      <c r="A1467" s="65" t="s">
        <v>3903</v>
      </c>
      <c r="B1467" s="53">
        <v>2012</v>
      </c>
      <c r="C1467" s="63"/>
      <c r="D1467" s="53"/>
      <c r="E1467" s="63"/>
      <c r="F1467" s="25">
        <v>1</v>
      </c>
      <c r="G1467" s="68" t="s">
        <v>7256</v>
      </c>
      <c r="H1467" s="26" t="s">
        <v>7248</v>
      </c>
      <c r="I1467" s="26" t="s">
        <v>7249</v>
      </c>
      <c r="J1467" s="26" t="s">
        <v>7250</v>
      </c>
      <c r="K1467" s="27"/>
      <c r="L1467" s="27" t="s">
        <v>7251</v>
      </c>
      <c r="M1467" s="27"/>
      <c r="N1467" s="27" t="s">
        <v>7252</v>
      </c>
      <c r="O1467" s="27" t="s">
        <v>7131</v>
      </c>
      <c r="P1467" s="27">
        <v>12</v>
      </c>
      <c r="Q1467" s="28" t="s">
        <v>7254</v>
      </c>
      <c r="R1467" s="28"/>
      <c r="S1467" s="71">
        <v>41318</v>
      </c>
      <c r="T1467" s="71">
        <v>41653</v>
      </c>
      <c r="U1467" s="14"/>
      <c r="V1467" s="30">
        <v>42060</v>
      </c>
      <c r="W1467" s="39" t="s">
        <v>7255</v>
      </c>
      <c r="X1467" s="40">
        <v>2</v>
      </c>
      <c r="Y1467" s="30">
        <v>42060</v>
      </c>
      <c r="Z1467" s="39" t="s">
        <v>7255</v>
      </c>
      <c r="AA1467" s="40">
        <v>2</v>
      </c>
    </row>
    <row r="1468" spans="1:27" ht="409.5" hidden="1" x14ac:dyDescent="0.25">
      <c r="A1468" s="65" t="s">
        <v>3903</v>
      </c>
      <c r="B1468" s="53">
        <v>2012</v>
      </c>
      <c r="C1468" s="63"/>
      <c r="D1468" s="53"/>
      <c r="E1468" s="63"/>
      <c r="F1468" s="25">
        <v>1</v>
      </c>
      <c r="G1468" s="68" t="s">
        <v>7256</v>
      </c>
      <c r="H1468" s="26" t="s">
        <v>7248</v>
      </c>
      <c r="I1468" s="26" t="s">
        <v>7249</v>
      </c>
      <c r="J1468" s="26" t="s">
        <v>7250</v>
      </c>
      <c r="K1468" s="27"/>
      <c r="L1468" s="27" t="s">
        <v>7251</v>
      </c>
      <c r="M1468" s="27"/>
      <c r="N1468" s="27" t="s">
        <v>7252</v>
      </c>
      <c r="O1468" s="27" t="s">
        <v>7257</v>
      </c>
      <c r="P1468" s="27">
        <v>1</v>
      </c>
      <c r="Q1468" s="28" t="s">
        <v>7254</v>
      </c>
      <c r="R1468" s="28"/>
      <c r="S1468" s="71">
        <v>41318</v>
      </c>
      <c r="T1468" s="71">
        <v>41653</v>
      </c>
      <c r="U1468" s="14"/>
      <c r="V1468" s="30">
        <v>42060</v>
      </c>
      <c r="W1468" s="39" t="s">
        <v>7258</v>
      </c>
      <c r="X1468" s="40">
        <v>2</v>
      </c>
      <c r="Y1468" s="30">
        <v>42060</v>
      </c>
      <c r="Z1468" s="39" t="s">
        <v>7258</v>
      </c>
      <c r="AA1468" s="40">
        <v>2</v>
      </c>
    </row>
    <row r="1469" spans="1:27" ht="382.5" hidden="1" x14ac:dyDescent="0.25">
      <c r="A1469" s="65" t="s">
        <v>3903</v>
      </c>
      <c r="B1469" s="53">
        <v>2012</v>
      </c>
      <c r="C1469" s="63"/>
      <c r="D1469" s="53"/>
      <c r="E1469" s="63"/>
      <c r="F1469" s="25">
        <v>2</v>
      </c>
      <c r="G1469" s="68" t="s">
        <v>7256</v>
      </c>
      <c r="H1469" s="26" t="s">
        <v>7259</v>
      </c>
      <c r="I1469" s="26" t="s">
        <v>7260</v>
      </c>
      <c r="J1469" s="26" t="s">
        <v>7261</v>
      </c>
      <c r="K1469" s="27"/>
      <c r="L1469" s="27" t="s">
        <v>7262</v>
      </c>
      <c r="M1469" s="27"/>
      <c r="N1469" s="27" t="s">
        <v>7263</v>
      </c>
      <c r="O1469" s="27" t="s">
        <v>7264</v>
      </c>
      <c r="P1469" s="27">
        <v>12</v>
      </c>
      <c r="Q1469" s="28" t="s">
        <v>7265</v>
      </c>
      <c r="R1469" s="28"/>
      <c r="S1469" s="71">
        <v>41304</v>
      </c>
      <c r="T1469" s="71">
        <v>41638</v>
      </c>
      <c r="U1469" s="14"/>
      <c r="V1469" s="30">
        <v>42060</v>
      </c>
      <c r="W1469" s="39" t="s">
        <v>7266</v>
      </c>
      <c r="X1469" s="40">
        <v>2</v>
      </c>
      <c r="Y1469" s="30">
        <v>42060</v>
      </c>
      <c r="Z1469" s="39" t="s">
        <v>7266</v>
      </c>
      <c r="AA1469" s="40">
        <v>2</v>
      </c>
    </row>
    <row r="1470" spans="1:27" ht="382.5" hidden="1" x14ac:dyDescent="0.25">
      <c r="A1470" s="65" t="s">
        <v>3903</v>
      </c>
      <c r="B1470" s="53">
        <v>2012</v>
      </c>
      <c r="C1470" s="63"/>
      <c r="D1470" s="53"/>
      <c r="E1470" s="63"/>
      <c r="F1470" s="25">
        <v>2</v>
      </c>
      <c r="G1470" s="68" t="s">
        <v>7256</v>
      </c>
      <c r="H1470" s="26" t="s">
        <v>7259</v>
      </c>
      <c r="I1470" s="26" t="s">
        <v>7260</v>
      </c>
      <c r="J1470" s="26" t="s">
        <v>7261</v>
      </c>
      <c r="K1470" s="27"/>
      <c r="L1470" s="27" t="s">
        <v>7262</v>
      </c>
      <c r="M1470" s="27"/>
      <c r="N1470" s="27" t="s">
        <v>7263</v>
      </c>
      <c r="O1470" s="27" t="s">
        <v>7267</v>
      </c>
      <c r="P1470" s="27">
        <v>9</v>
      </c>
      <c r="Q1470" s="28" t="s">
        <v>7265</v>
      </c>
      <c r="R1470" s="28"/>
      <c r="S1470" s="71">
        <v>41287</v>
      </c>
      <c r="T1470" s="71">
        <v>41652</v>
      </c>
      <c r="U1470" s="14"/>
      <c r="V1470" s="30">
        <v>42060</v>
      </c>
      <c r="W1470" s="39" t="s">
        <v>7268</v>
      </c>
      <c r="X1470" s="40">
        <v>2</v>
      </c>
      <c r="Y1470" s="30">
        <v>42060</v>
      </c>
      <c r="Z1470" s="39" t="s">
        <v>7268</v>
      </c>
      <c r="AA1470" s="40">
        <v>2</v>
      </c>
    </row>
    <row r="1471" spans="1:27" ht="153" hidden="1" x14ac:dyDescent="0.25">
      <c r="A1471" s="65" t="s">
        <v>3903</v>
      </c>
      <c r="B1471" s="53">
        <v>2012</v>
      </c>
      <c r="C1471" s="63"/>
      <c r="D1471" s="53"/>
      <c r="E1471" s="63"/>
      <c r="F1471" s="25">
        <v>3</v>
      </c>
      <c r="G1471" s="68" t="s">
        <v>7256</v>
      </c>
      <c r="H1471" s="26" t="s">
        <v>7269</v>
      </c>
      <c r="I1471" s="26" t="s">
        <v>7270</v>
      </c>
      <c r="J1471" s="26" t="s">
        <v>7271</v>
      </c>
      <c r="K1471" s="27"/>
      <c r="L1471" s="27" t="s">
        <v>7272</v>
      </c>
      <c r="M1471" s="27"/>
      <c r="N1471" s="27" t="s">
        <v>7273</v>
      </c>
      <c r="O1471" s="27" t="s">
        <v>7274</v>
      </c>
      <c r="P1471" s="27">
        <v>12</v>
      </c>
      <c r="Q1471" s="28" t="s">
        <v>7275</v>
      </c>
      <c r="R1471" s="28"/>
      <c r="S1471" s="71">
        <v>41287</v>
      </c>
      <c r="T1471" s="71">
        <v>41652</v>
      </c>
      <c r="U1471" s="14"/>
      <c r="V1471" s="30" t="s">
        <v>7276</v>
      </c>
      <c r="W1471" s="39" t="s">
        <v>7277</v>
      </c>
      <c r="X1471" s="40">
        <v>2</v>
      </c>
      <c r="Y1471" s="30" t="s">
        <v>7276</v>
      </c>
      <c r="Z1471" s="39" t="s">
        <v>7277</v>
      </c>
      <c r="AA1471" s="40">
        <v>2</v>
      </c>
    </row>
    <row r="1472" spans="1:27" ht="409.5" hidden="1" x14ac:dyDescent="0.25">
      <c r="A1472" s="65" t="s">
        <v>3903</v>
      </c>
      <c r="B1472" s="53">
        <v>2012</v>
      </c>
      <c r="C1472" s="63"/>
      <c r="D1472" s="53"/>
      <c r="E1472" s="63"/>
      <c r="F1472" s="25">
        <v>4</v>
      </c>
      <c r="G1472" s="68" t="s">
        <v>7256</v>
      </c>
      <c r="H1472" s="26" t="s">
        <v>7278</v>
      </c>
      <c r="I1472" s="26" t="s">
        <v>7279</v>
      </c>
      <c r="J1472" s="26" t="s">
        <v>7280</v>
      </c>
      <c r="K1472" s="27"/>
      <c r="L1472" s="27" t="s">
        <v>7281</v>
      </c>
      <c r="M1472" s="27"/>
      <c r="N1472" s="27" t="s">
        <v>7273</v>
      </c>
      <c r="O1472" s="27" t="s">
        <v>7282</v>
      </c>
      <c r="P1472" s="27">
        <v>1</v>
      </c>
      <c r="Q1472" s="28" t="s">
        <v>7283</v>
      </c>
      <c r="R1472" s="28"/>
      <c r="S1472" s="71">
        <v>41404</v>
      </c>
      <c r="T1472" s="71">
        <v>41465</v>
      </c>
      <c r="U1472" s="14"/>
      <c r="V1472" s="30">
        <v>42060</v>
      </c>
      <c r="W1472" s="39" t="s">
        <v>7284</v>
      </c>
      <c r="X1472" s="40">
        <v>2</v>
      </c>
      <c r="Y1472" s="30">
        <v>42060</v>
      </c>
      <c r="Z1472" s="39" t="s">
        <v>7284</v>
      </c>
      <c r="AA1472" s="40">
        <v>2</v>
      </c>
    </row>
    <row r="1473" spans="1:27" ht="409.5" hidden="1" x14ac:dyDescent="0.25">
      <c r="A1473" s="65" t="s">
        <v>3903</v>
      </c>
      <c r="B1473" s="53">
        <v>2012</v>
      </c>
      <c r="C1473" s="63"/>
      <c r="D1473" s="53"/>
      <c r="E1473" s="63"/>
      <c r="F1473" s="25">
        <v>5</v>
      </c>
      <c r="G1473" s="68" t="s">
        <v>7256</v>
      </c>
      <c r="H1473" s="26" t="s">
        <v>7285</v>
      </c>
      <c r="I1473" s="26" t="s">
        <v>7286</v>
      </c>
      <c r="J1473" s="26" t="s">
        <v>7280</v>
      </c>
      <c r="K1473" s="27"/>
      <c r="L1473" s="27" t="s">
        <v>7287</v>
      </c>
      <c r="M1473" s="27"/>
      <c r="N1473" s="27" t="s">
        <v>7288</v>
      </c>
      <c r="O1473" s="27" t="s">
        <v>7289</v>
      </c>
      <c r="P1473" s="27">
        <v>1</v>
      </c>
      <c r="Q1473" s="28" t="s">
        <v>7290</v>
      </c>
      <c r="R1473" s="28"/>
      <c r="S1473" s="71">
        <v>41404</v>
      </c>
      <c r="T1473" s="71">
        <v>41465</v>
      </c>
      <c r="U1473" s="14"/>
      <c r="V1473" s="30">
        <v>42060</v>
      </c>
      <c r="W1473" s="39" t="s">
        <v>7291</v>
      </c>
      <c r="X1473" s="40">
        <v>2</v>
      </c>
      <c r="Y1473" s="30">
        <v>42060</v>
      </c>
      <c r="Z1473" s="39" t="s">
        <v>7291</v>
      </c>
      <c r="AA1473" s="40">
        <v>2</v>
      </c>
    </row>
    <row r="1474" spans="1:27" ht="409.5" hidden="1" x14ac:dyDescent="0.25">
      <c r="A1474" s="65" t="s">
        <v>3903</v>
      </c>
      <c r="B1474" s="53">
        <v>2012</v>
      </c>
      <c r="C1474" s="63"/>
      <c r="D1474" s="53"/>
      <c r="E1474" s="63"/>
      <c r="F1474" s="25">
        <v>6</v>
      </c>
      <c r="G1474" s="68" t="s">
        <v>7256</v>
      </c>
      <c r="H1474" s="26" t="s">
        <v>7292</v>
      </c>
      <c r="I1474" s="26" t="s">
        <v>7293</v>
      </c>
      <c r="J1474" s="26" t="s">
        <v>7280</v>
      </c>
      <c r="K1474" s="27"/>
      <c r="L1474" s="27" t="s">
        <v>7287</v>
      </c>
      <c r="M1474" s="27"/>
      <c r="N1474" s="27" t="s">
        <v>7294</v>
      </c>
      <c r="O1474" s="27" t="s">
        <v>7264</v>
      </c>
      <c r="P1474" s="27">
        <v>1</v>
      </c>
      <c r="Q1474" s="28" t="s">
        <v>7290</v>
      </c>
      <c r="R1474" s="28"/>
      <c r="S1474" s="71">
        <v>41404</v>
      </c>
      <c r="T1474" s="71">
        <v>41465</v>
      </c>
      <c r="U1474" s="14"/>
      <c r="V1474" s="30">
        <v>42060</v>
      </c>
      <c r="W1474" s="39" t="s">
        <v>7291</v>
      </c>
      <c r="X1474" s="40">
        <v>2</v>
      </c>
      <c r="Y1474" s="30">
        <v>42060</v>
      </c>
      <c r="Z1474" s="39" t="s">
        <v>7291</v>
      </c>
      <c r="AA1474" s="40">
        <v>2</v>
      </c>
    </row>
    <row r="1475" spans="1:27" ht="395.25" hidden="1" x14ac:dyDescent="0.25">
      <c r="A1475" s="65" t="s">
        <v>3903</v>
      </c>
      <c r="B1475" s="53">
        <v>2012</v>
      </c>
      <c r="C1475" s="63"/>
      <c r="D1475" s="53"/>
      <c r="E1475" s="63"/>
      <c r="F1475" s="25">
        <v>7</v>
      </c>
      <c r="G1475" s="68" t="s">
        <v>7256</v>
      </c>
      <c r="H1475" s="26" t="s">
        <v>7295</v>
      </c>
      <c r="I1475" s="26" t="s">
        <v>7293</v>
      </c>
      <c r="J1475" s="26" t="s">
        <v>7280</v>
      </c>
      <c r="K1475" s="27"/>
      <c r="L1475" s="27" t="s">
        <v>7287</v>
      </c>
      <c r="M1475" s="27"/>
      <c r="N1475" s="27" t="s">
        <v>7294</v>
      </c>
      <c r="O1475" s="27" t="s">
        <v>7282</v>
      </c>
      <c r="P1475" s="27">
        <v>1</v>
      </c>
      <c r="Q1475" s="28" t="s">
        <v>7290</v>
      </c>
      <c r="R1475" s="28"/>
      <c r="S1475" s="71">
        <v>41404</v>
      </c>
      <c r="T1475" s="71">
        <v>41465</v>
      </c>
      <c r="U1475" s="14"/>
      <c r="V1475" s="30">
        <v>42060</v>
      </c>
      <c r="W1475" s="39" t="s">
        <v>7291</v>
      </c>
      <c r="X1475" s="40">
        <v>2</v>
      </c>
      <c r="Y1475" s="30">
        <v>42060</v>
      </c>
      <c r="Z1475" s="39" t="s">
        <v>7291</v>
      </c>
      <c r="AA1475" s="40">
        <v>2</v>
      </c>
    </row>
    <row r="1476" spans="1:27" ht="204" hidden="1" x14ac:dyDescent="0.25">
      <c r="A1476" s="65" t="s">
        <v>3903</v>
      </c>
      <c r="B1476" s="53">
        <v>2012</v>
      </c>
      <c r="C1476" s="63"/>
      <c r="D1476" s="53"/>
      <c r="E1476" s="63"/>
      <c r="F1476" s="25">
        <v>8</v>
      </c>
      <c r="G1476" s="68" t="s">
        <v>7256</v>
      </c>
      <c r="H1476" s="26" t="s">
        <v>7296</v>
      </c>
      <c r="I1476" s="26" t="s">
        <v>7297</v>
      </c>
      <c r="J1476" s="26" t="s">
        <v>7298</v>
      </c>
      <c r="K1476" s="27"/>
      <c r="L1476" s="27" t="s">
        <v>7299</v>
      </c>
      <c r="M1476" s="27"/>
      <c r="N1476" s="27" t="s">
        <v>7294</v>
      </c>
      <c r="O1476" s="27" t="s">
        <v>7300</v>
      </c>
      <c r="P1476" s="27">
        <v>4</v>
      </c>
      <c r="Q1476" s="28" t="s">
        <v>7290</v>
      </c>
      <c r="R1476" s="28"/>
      <c r="S1476" s="71">
        <v>41363</v>
      </c>
      <c r="T1476" s="71">
        <v>41638</v>
      </c>
      <c r="U1476" s="14"/>
      <c r="V1476" s="30">
        <v>42060</v>
      </c>
      <c r="W1476" s="39" t="s">
        <v>7301</v>
      </c>
      <c r="X1476" s="40">
        <v>2</v>
      </c>
      <c r="Y1476" s="30">
        <v>42060</v>
      </c>
      <c r="Z1476" s="39" t="s">
        <v>7301</v>
      </c>
      <c r="AA1476" s="40">
        <v>2</v>
      </c>
    </row>
    <row r="1477" spans="1:27" ht="409.5" hidden="1" x14ac:dyDescent="0.25">
      <c r="A1477" s="65" t="s">
        <v>3903</v>
      </c>
      <c r="B1477" s="53">
        <v>2012</v>
      </c>
      <c r="C1477" s="63"/>
      <c r="D1477" s="53"/>
      <c r="E1477" s="63"/>
      <c r="F1477" s="25">
        <v>9</v>
      </c>
      <c r="G1477" s="68" t="s">
        <v>7256</v>
      </c>
      <c r="H1477" s="26" t="s">
        <v>7302</v>
      </c>
      <c r="I1477" s="26" t="s">
        <v>7303</v>
      </c>
      <c r="J1477" s="26" t="s">
        <v>7304</v>
      </c>
      <c r="K1477" s="27"/>
      <c r="L1477" s="27" t="s">
        <v>7287</v>
      </c>
      <c r="M1477" s="27"/>
      <c r="N1477" s="27" t="s">
        <v>7294</v>
      </c>
      <c r="O1477" s="27" t="s">
        <v>7282</v>
      </c>
      <c r="P1477" s="27">
        <v>1</v>
      </c>
      <c r="Q1477" s="28" t="s">
        <v>7290</v>
      </c>
      <c r="R1477" s="28"/>
      <c r="S1477" s="71">
        <v>41404</v>
      </c>
      <c r="T1477" s="71">
        <v>41465</v>
      </c>
      <c r="U1477" s="14"/>
      <c r="V1477" s="30">
        <v>42060</v>
      </c>
      <c r="W1477" s="39" t="s">
        <v>7291</v>
      </c>
      <c r="X1477" s="40">
        <v>2</v>
      </c>
      <c r="Y1477" s="30">
        <v>42060</v>
      </c>
      <c r="Z1477" s="39" t="s">
        <v>7291</v>
      </c>
      <c r="AA1477" s="40">
        <v>2</v>
      </c>
    </row>
    <row r="1478" spans="1:27" ht="293.25" hidden="1" x14ac:dyDescent="0.25">
      <c r="A1478" s="65" t="s">
        <v>3903</v>
      </c>
      <c r="B1478" s="53">
        <v>2012</v>
      </c>
      <c r="C1478" s="63"/>
      <c r="D1478" s="53"/>
      <c r="E1478" s="63"/>
      <c r="F1478" s="25">
        <v>10</v>
      </c>
      <c r="G1478" s="68" t="s">
        <v>7256</v>
      </c>
      <c r="H1478" s="26" t="s">
        <v>7305</v>
      </c>
      <c r="I1478" s="26" t="s">
        <v>7306</v>
      </c>
      <c r="J1478" s="26" t="s">
        <v>7307</v>
      </c>
      <c r="K1478" s="27"/>
      <c r="L1478" s="27" t="s">
        <v>7308</v>
      </c>
      <c r="M1478" s="27"/>
      <c r="N1478" s="27" t="s">
        <v>7309</v>
      </c>
      <c r="O1478" s="27" t="s">
        <v>7310</v>
      </c>
      <c r="P1478" s="27">
        <v>1</v>
      </c>
      <c r="Q1478" s="28" t="s">
        <v>423</v>
      </c>
      <c r="R1478" s="28"/>
      <c r="S1478" s="71">
        <v>41289</v>
      </c>
      <c r="T1478" s="71">
        <v>41305</v>
      </c>
      <c r="U1478" s="14"/>
      <c r="V1478" s="30">
        <v>41850</v>
      </c>
      <c r="W1478" s="39" t="s">
        <v>7311</v>
      </c>
      <c r="X1478" s="40">
        <v>2</v>
      </c>
      <c r="Y1478" s="30">
        <v>41850</v>
      </c>
      <c r="Z1478" s="39" t="s">
        <v>7311</v>
      </c>
      <c r="AA1478" s="40">
        <v>2</v>
      </c>
    </row>
    <row r="1479" spans="1:27" ht="293.25" hidden="1" x14ac:dyDescent="0.25">
      <c r="A1479" s="65" t="s">
        <v>3903</v>
      </c>
      <c r="B1479" s="53">
        <v>2012</v>
      </c>
      <c r="C1479" s="63"/>
      <c r="D1479" s="53"/>
      <c r="E1479" s="63"/>
      <c r="F1479" s="25">
        <v>11</v>
      </c>
      <c r="G1479" s="68" t="s">
        <v>7256</v>
      </c>
      <c r="H1479" s="26" t="s">
        <v>7312</v>
      </c>
      <c r="I1479" s="26" t="s">
        <v>7313</v>
      </c>
      <c r="J1479" s="26" t="s">
        <v>7314</v>
      </c>
      <c r="K1479" s="27"/>
      <c r="L1479" s="27" t="s">
        <v>7308</v>
      </c>
      <c r="M1479" s="27"/>
      <c r="N1479" s="27" t="s">
        <v>7315</v>
      </c>
      <c r="O1479" s="27" t="s">
        <v>7316</v>
      </c>
      <c r="P1479" s="27">
        <v>1</v>
      </c>
      <c r="Q1479" s="28" t="s">
        <v>423</v>
      </c>
      <c r="R1479" s="28"/>
      <c r="S1479" s="71">
        <v>41289</v>
      </c>
      <c r="T1479" s="71">
        <v>41305</v>
      </c>
      <c r="U1479" s="14"/>
      <c r="V1479" s="30">
        <v>41850</v>
      </c>
      <c r="W1479" s="39" t="s">
        <v>7317</v>
      </c>
      <c r="X1479" s="40">
        <v>2</v>
      </c>
      <c r="Y1479" s="30">
        <v>41850</v>
      </c>
      <c r="Z1479" s="39" t="s">
        <v>7317</v>
      </c>
      <c r="AA1479" s="40">
        <v>2</v>
      </c>
    </row>
    <row r="1480" spans="1:27" ht="216.75" hidden="1" x14ac:dyDescent="0.25">
      <c r="A1480" s="65" t="s">
        <v>3903</v>
      </c>
      <c r="B1480" s="53">
        <v>2012</v>
      </c>
      <c r="C1480" s="63"/>
      <c r="D1480" s="53"/>
      <c r="E1480" s="63"/>
      <c r="F1480" s="25">
        <v>12</v>
      </c>
      <c r="G1480" s="68" t="s">
        <v>7256</v>
      </c>
      <c r="H1480" s="26" t="s">
        <v>7318</v>
      </c>
      <c r="I1480" s="26" t="s">
        <v>7319</v>
      </c>
      <c r="J1480" s="26" t="s">
        <v>7320</v>
      </c>
      <c r="K1480" s="27"/>
      <c r="L1480" s="27" t="s">
        <v>7321</v>
      </c>
      <c r="M1480" s="27"/>
      <c r="N1480" s="27" t="s">
        <v>7322</v>
      </c>
      <c r="O1480" s="27" t="s">
        <v>7323</v>
      </c>
      <c r="P1480" s="27">
        <v>5</v>
      </c>
      <c r="Q1480" s="28" t="s">
        <v>7324</v>
      </c>
      <c r="R1480" s="28"/>
      <c r="S1480" s="71">
        <v>41289</v>
      </c>
      <c r="T1480" s="71">
        <v>41654</v>
      </c>
      <c r="U1480" s="14"/>
      <c r="V1480" s="30" t="s">
        <v>7325</v>
      </c>
      <c r="W1480" s="39" t="s">
        <v>7326</v>
      </c>
      <c r="X1480" s="40">
        <v>2</v>
      </c>
      <c r="Y1480" s="30" t="s">
        <v>7325</v>
      </c>
      <c r="Z1480" s="39" t="s">
        <v>7326</v>
      </c>
      <c r="AA1480" s="40">
        <v>2</v>
      </c>
    </row>
    <row r="1481" spans="1:27" ht="409.5" hidden="1" x14ac:dyDescent="0.25">
      <c r="A1481" s="65" t="s">
        <v>3903</v>
      </c>
      <c r="B1481" s="53">
        <v>2012</v>
      </c>
      <c r="C1481" s="63"/>
      <c r="D1481" s="53"/>
      <c r="E1481" s="63"/>
      <c r="F1481" s="25">
        <v>13</v>
      </c>
      <c r="G1481" s="68" t="s">
        <v>7256</v>
      </c>
      <c r="H1481" s="26" t="s">
        <v>7327</v>
      </c>
      <c r="I1481" s="26" t="s">
        <v>7328</v>
      </c>
      <c r="J1481" s="26" t="s">
        <v>7329</v>
      </c>
      <c r="K1481" s="27"/>
      <c r="L1481" s="27" t="s">
        <v>7330</v>
      </c>
      <c r="M1481" s="27"/>
      <c r="N1481" s="27" t="s">
        <v>7331</v>
      </c>
      <c r="O1481" s="27" t="s">
        <v>7332</v>
      </c>
      <c r="P1481" s="27">
        <v>12</v>
      </c>
      <c r="Q1481" s="28" t="s">
        <v>7333</v>
      </c>
      <c r="R1481" s="28"/>
      <c r="S1481" s="71">
        <v>41304</v>
      </c>
      <c r="T1481" s="71">
        <v>41669</v>
      </c>
      <c r="U1481" s="14"/>
      <c r="V1481" s="30">
        <v>42060</v>
      </c>
      <c r="W1481" s="39" t="s">
        <v>7284</v>
      </c>
      <c r="X1481" s="40">
        <v>2</v>
      </c>
      <c r="Y1481" s="30">
        <v>42060</v>
      </c>
      <c r="Z1481" s="39" t="s">
        <v>7284</v>
      </c>
      <c r="AA1481" s="40">
        <v>2</v>
      </c>
    </row>
    <row r="1482" spans="1:27" ht="216.75" hidden="1" x14ac:dyDescent="0.25">
      <c r="A1482" s="65" t="s">
        <v>3903</v>
      </c>
      <c r="B1482" s="53">
        <v>2012</v>
      </c>
      <c r="C1482" s="63"/>
      <c r="D1482" s="53"/>
      <c r="E1482" s="63"/>
      <c r="F1482" s="25">
        <v>14</v>
      </c>
      <c r="G1482" s="68" t="s">
        <v>7256</v>
      </c>
      <c r="H1482" s="26" t="s">
        <v>7334</v>
      </c>
      <c r="I1482" s="26" t="s">
        <v>7335</v>
      </c>
      <c r="J1482" s="26" t="s">
        <v>7336</v>
      </c>
      <c r="K1482" s="27"/>
      <c r="L1482" s="27" t="s">
        <v>7337</v>
      </c>
      <c r="M1482" s="27"/>
      <c r="N1482" s="27" t="s">
        <v>7294</v>
      </c>
      <c r="O1482" s="27" t="s">
        <v>7131</v>
      </c>
      <c r="P1482" s="27">
        <v>5</v>
      </c>
      <c r="Q1482" s="28" t="s">
        <v>7324</v>
      </c>
      <c r="R1482" s="28"/>
      <c r="S1482" s="71">
        <v>41294</v>
      </c>
      <c r="T1482" s="71" t="s">
        <v>1745</v>
      </c>
      <c r="U1482" s="14"/>
      <c r="V1482" s="30">
        <v>42212</v>
      </c>
      <c r="W1482" s="39" t="s">
        <v>7338</v>
      </c>
      <c r="X1482" s="40">
        <v>2</v>
      </c>
      <c r="Y1482" s="30">
        <v>42212</v>
      </c>
      <c r="Z1482" s="39" t="s">
        <v>7338</v>
      </c>
      <c r="AA1482" s="40">
        <v>2</v>
      </c>
    </row>
    <row r="1483" spans="1:27" ht="331.5" hidden="1" x14ac:dyDescent="0.25">
      <c r="A1483" s="65" t="s">
        <v>3903</v>
      </c>
      <c r="B1483" s="53">
        <v>2012</v>
      </c>
      <c r="C1483" s="63"/>
      <c r="D1483" s="53"/>
      <c r="E1483" s="63"/>
      <c r="F1483" s="25">
        <v>15</v>
      </c>
      <c r="G1483" s="68" t="s">
        <v>7256</v>
      </c>
      <c r="H1483" s="26" t="s">
        <v>7339</v>
      </c>
      <c r="I1483" s="26" t="s">
        <v>7340</v>
      </c>
      <c r="J1483" s="26" t="s">
        <v>7341</v>
      </c>
      <c r="K1483" s="27"/>
      <c r="L1483" s="27" t="s">
        <v>7342</v>
      </c>
      <c r="M1483" s="27"/>
      <c r="N1483" s="27" t="s">
        <v>7343</v>
      </c>
      <c r="O1483" s="27" t="s">
        <v>7344</v>
      </c>
      <c r="P1483" s="27">
        <v>10</v>
      </c>
      <c r="Q1483" s="28" t="s">
        <v>7265</v>
      </c>
      <c r="R1483" s="28"/>
      <c r="S1483" s="71">
        <v>41304</v>
      </c>
      <c r="T1483" s="71">
        <v>41638</v>
      </c>
      <c r="U1483" s="14"/>
      <c r="V1483" s="30">
        <v>42060</v>
      </c>
      <c r="W1483" s="39" t="s">
        <v>7338</v>
      </c>
      <c r="X1483" s="40">
        <v>2</v>
      </c>
      <c r="Y1483" s="30">
        <v>42060</v>
      </c>
      <c r="Z1483" s="39" t="s">
        <v>7338</v>
      </c>
      <c r="AA1483" s="40">
        <v>2</v>
      </c>
    </row>
    <row r="1484" spans="1:27" ht="57" hidden="1" x14ac:dyDescent="0.25">
      <c r="A1484" s="65" t="s">
        <v>3903</v>
      </c>
      <c r="B1484" s="53">
        <v>2012</v>
      </c>
      <c r="C1484" s="63"/>
      <c r="D1484" s="53"/>
      <c r="E1484" s="63"/>
      <c r="F1484" s="25"/>
      <c r="G1484" s="68" t="s">
        <v>7256</v>
      </c>
      <c r="H1484" s="26"/>
      <c r="I1484" s="26"/>
      <c r="J1484" s="26"/>
      <c r="K1484" s="27"/>
      <c r="L1484" s="27"/>
      <c r="M1484" s="27"/>
      <c r="N1484" s="27"/>
      <c r="O1484" s="27" t="s">
        <v>7345</v>
      </c>
      <c r="P1484" s="27">
        <v>1</v>
      </c>
      <c r="Q1484" s="28" t="s">
        <v>7265</v>
      </c>
      <c r="R1484" s="28"/>
      <c r="S1484" s="71">
        <v>41304</v>
      </c>
      <c r="T1484" s="71">
        <v>41638</v>
      </c>
      <c r="U1484" s="14"/>
      <c r="V1484" s="30">
        <v>42060</v>
      </c>
      <c r="W1484" s="39" t="s">
        <v>7338</v>
      </c>
      <c r="X1484" s="40">
        <v>2</v>
      </c>
      <c r="Y1484" s="30">
        <v>42060</v>
      </c>
      <c r="Z1484" s="39" t="s">
        <v>7338</v>
      </c>
      <c r="AA1484" s="40">
        <v>2</v>
      </c>
    </row>
    <row r="1485" spans="1:27" ht="280.5" hidden="1" x14ac:dyDescent="0.25">
      <c r="A1485" s="65" t="s">
        <v>3903</v>
      </c>
      <c r="B1485" s="53">
        <v>2012</v>
      </c>
      <c r="C1485" s="63"/>
      <c r="D1485" s="53"/>
      <c r="E1485" s="63"/>
      <c r="F1485" s="25">
        <v>16</v>
      </c>
      <c r="G1485" s="68" t="s">
        <v>7256</v>
      </c>
      <c r="H1485" s="26" t="s">
        <v>7346</v>
      </c>
      <c r="I1485" s="26" t="s">
        <v>7347</v>
      </c>
      <c r="J1485" s="26" t="s">
        <v>7348</v>
      </c>
      <c r="K1485" s="27"/>
      <c r="L1485" s="27" t="s">
        <v>7349</v>
      </c>
      <c r="M1485" s="27"/>
      <c r="N1485" s="27" t="s">
        <v>7350</v>
      </c>
      <c r="O1485" s="27" t="s">
        <v>7264</v>
      </c>
      <c r="P1485" s="27">
        <v>1</v>
      </c>
      <c r="Q1485" s="28" t="s">
        <v>7351</v>
      </c>
      <c r="R1485" s="28"/>
      <c r="S1485" s="71">
        <v>41363</v>
      </c>
      <c r="T1485" s="71">
        <v>41577</v>
      </c>
      <c r="U1485" s="14"/>
      <c r="V1485" s="30">
        <v>42060</v>
      </c>
      <c r="W1485" s="39" t="s">
        <v>7338</v>
      </c>
      <c r="X1485" s="40">
        <v>2</v>
      </c>
      <c r="Y1485" s="30">
        <v>42060</v>
      </c>
      <c r="Z1485" s="39" t="s">
        <v>7338</v>
      </c>
      <c r="AA1485" s="40">
        <v>2</v>
      </c>
    </row>
    <row r="1486" spans="1:27" ht="280.5" hidden="1" x14ac:dyDescent="0.25">
      <c r="A1486" s="65" t="s">
        <v>3903</v>
      </c>
      <c r="B1486" s="53">
        <v>2012</v>
      </c>
      <c r="C1486" s="63"/>
      <c r="D1486" s="53"/>
      <c r="E1486" s="63"/>
      <c r="F1486" s="25">
        <v>17</v>
      </c>
      <c r="G1486" s="68" t="s">
        <v>7256</v>
      </c>
      <c r="H1486" s="26" t="s">
        <v>7352</v>
      </c>
      <c r="I1486" s="26" t="s">
        <v>7353</v>
      </c>
      <c r="J1486" s="26" t="s">
        <v>7354</v>
      </c>
      <c r="K1486" s="27"/>
      <c r="L1486" s="27" t="s">
        <v>7355</v>
      </c>
      <c r="M1486" s="27"/>
      <c r="N1486" s="27" t="s">
        <v>7356</v>
      </c>
      <c r="O1486" s="27" t="s">
        <v>7357</v>
      </c>
      <c r="P1486" s="27">
        <v>1</v>
      </c>
      <c r="Q1486" s="28" t="s">
        <v>7358</v>
      </c>
      <c r="R1486" s="28"/>
      <c r="S1486" s="71">
        <v>41363</v>
      </c>
      <c r="T1486" s="71">
        <v>41577</v>
      </c>
      <c r="U1486" s="14"/>
      <c r="V1486" s="30">
        <v>42060</v>
      </c>
      <c r="W1486" s="39" t="s">
        <v>7338</v>
      </c>
      <c r="X1486" s="40">
        <v>2</v>
      </c>
      <c r="Y1486" s="30">
        <v>42060</v>
      </c>
      <c r="Z1486" s="39" t="s">
        <v>7338</v>
      </c>
      <c r="AA1486" s="40">
        <v>2</v>
      </c>
    </row>
    <row r="1487" spans="1:27" ht="127.5" hidden="1" x14ac:dyDescent="0.25">
      <c r="A1487" s="65" t="s">
        <v>3903</v>
      </c>
      <c r="B1487" s="53">
        <v>2012</v>
      </c>
      <c r="C1487" s="63"/>
      <c r="D1487" s="53"/>
      <c r="E1487" s="63"/>
      <c r="F1487" s="25">
        <v>18</v>
      </c>
      <c r="G1487" s="68" t="s">
        <v>7256</v>
      </c>
      <c r="H1487" s="26" t="s">
        <v>7359</v>
      </c>
      <c r="I1487" s="26" t="s">
        <v>7360</v>
      </c>
      <c r="J1487" s="26" t="s">
        <v>7361</v>
      </c>
      <c r="K1487" s="27"/>
      <c r="L1487" s="27" t="s">
        <v>7362</v>
      </c>
      <c r="M1487" s="27"/>
      <c r="N1487" s="27" t="s">
        <v>7363</v>
      </c>
      <c r="O1487" s="27" t="s">
        <v>7364</v>
      </c>
      <c r="P1487" s="27">
        <v>10</v>
      </c>
      <c r="Q1487" s="28" t="s">
        <v>7365</v>
      </c>
      <c r="R1487" s="28"/>
      <c r="S1487" s="71">
        <v>41304</v>
      </c>
      <c r="T1487" s="71">
        <v>41638</v>
      </c>
      <c r="U1487" s="14"/>
      <c r="V1487" s="30">
        <v>42060</v>
      </c>
      <c r="W1487" s="39" t="s">
        <v>7338</v>
      </c>
      <c r="X1487" s="40">
        <v>2</v>
      </c>
      <c r="Y1487" s="30">
        <v>42060</v>
      </c>
      <c r="Z1487" s="39" t="s">
        <v>7338</v>
      </c>
      <c r="AA1487" s="40">
        <v>2</v>
      </c>
    </row>
    <row r="1488" spans="1:27" ht="216.75" hidden="1" x14ac:dyDescent="0.25">
      <c r="A1488" s="65" t="s">
        <v>3903</v>
      </c>
      <c r="B1488" s="53">
        <v>2012</v>
      </c>
      <c r="C1488" s="63"/>
      <c r="D1488" s="53"/>
      <c r="E1488" s="63"/>
      <c r="F1488" s="25">
        <v>19</v>
      </c>
      <c r="G1488" s="68" t="s">
        <v>7256</v>
      </c>
      <c r="H1488" s="26" t="s">
        <v>7366</v>
      </c>
      <c r="I1488" s="26" t="s">
        <v>7367</v>
      </c>
      <c r="J1488" s="26" t="s">
        <v>7368</v>
      </c>
      <c r="K1488" s="27"/>
      <c r="L1488" s="27" t="s">
        <v>7369</v>
      </c>
      <c r="M1488" s="27"/>
      <c r="N1488" s="27" t="s">
        <v>7370</v>
      </c>
      <c r="O1488" s="27" t="s">
        <v>7371</v>
      </c>
      <c r="P1488" s="27">
        <v>1</v>
      </c>
      <c r="Q1488" s="28" t="s">
        <v>7372</v>
      </c>
      <c r="R1488" s="28"/>
      <c r="S1488" s="71">
        <v>41274</v>
      </c>
      <c r="T1488" s="71">
        <v>41639</v>
      </c>
      <c r="U1488" s="14"/>
      <c r="V1488" s="30">
        <v>42060</v>
      </c>
      <c r="W1488" s="39" t="s">
        <v>7338</v>
      </c>
      <c r="X1488" s="40">
        <v>2</v>
      </c>
      <c r="Y1488" s="30">
        <v>42060</v>
      </c>
      <c r="Z1488" s="39" t="s">
        <v>7338</v>
      </c>
      <c r="AA1488" s="40">
        <v>2</v>
      </c>
    </row>
    <row r="1489" spans="1:27" ht="204" hidden="1" x14ac:dyDescent="0.25">
      <c r="A1489" s="65" t="s">
        <v>3903</v>
      </c>
      <c r="B1489" s="53">
        <v>2012</v>
      </c>
      <c r="C1489" s="63"/>
      <c r="D1489" s="53"/>
      <c r="E1489" s="63"/>
      <c r="F1489" s="25">
        <v>20</v>
      </c>
      <c r="G1489" s="68" t="s">
        <v>7256</v>
      </c>
      <c r="H1489" s="26" t="s">
        <v>7373</v>
      </c>
      <c r="I1489" s="26" t="s">
        <v>7374</v>
      </c>
      <c r="J1489" s="26" t="s">
        <v>7375</v>
      </c>
      <c r="K1489" s="27"/>
      <c r="L1489" s="27" t="s">
        <v>7376</v>
      </c>
      <c r="M1489" s="27"/>
      <c r="N1489" s="27" t="s">
        <v>7377</v>
      </c>
      <c r="O1489" s="27" t="s">
        <v>7378</v>
      </c>
      <c r="P1489" s="27">
        <v>1</v>
      </c>
      <c r="Q1489" s="28" t="s">
        <v>7265</v>
      </c>
      <c r="R1489" s="28"/>
      <c r="S1489" s="71">
        <v>41274</v>
      </c>
      <c r="T1489" s="71">
        <v>41639</v>
      </c>
      <c r="U1489" s="14"/>
      <c r="V1489" s="30" t="s">
        <v>7276</v>
      </c>
      <c r="W1489" s="39" t="s">
        <v>7338</v>
      </c>
      <c r="X1489" s="40">
        <v>2</v>
      </c>
      <c r="Y1489" s="30" t="s">
        <v>7276</v>
      </c>
      <c r="Z1489" s="39" t="s">
        <v>7338</v>
      </c>
      <c r="AA1489" s="40">
        <v>2</v>
      </c>
    </row>
    <row r="1490" spans="1:27" ht="242.25" hidden="1" x14ac:dyDescent="0.25">
      <c r="A1490" s="65" t="s">
        <v>3903</v>
      </c>
      <c r="B1490" s="53">
        <v>2012</v>
      </c>
      <c r="C1490" s="63"/>
      <c r="D1490" s="53"/>
      <c r="E1490" s="63"/>
      <c r="F1490" s="25">
        <v>21</v>
      </c>
      <c r="G1490" s="68" t="s">
        <v>7256</v>
      </c>
      <c r="H1490" s="26" t="s">
        <v>7379</v>
      </c>
      <c r="I1490" s="26" t="s">
        <v>7380</v>
      </c>
      <c r="J1490" s="26" t="s">
        <v>7381</v>
      </c>
      <c r="K1490" s="27"/>
      <c r="L1490" s="27" t="s">
        <v>7382</v>
      </c>
      <c r="M1490" s="27"/>
      <c r="N1490" s="27" t="s">
        <v>7383</v>
      </c>
      <c r="O1490" s="27" t="s">
        <v>7384</v>
      </c>
      <c r="P1490" s="27">
        <v>1</v>
      </c>
      <c r="Q1490" s="28" t="s">
        <v>584</v>
      </c>
      <c r="R1490" s="28"/>
      <c r="S1490" s="71">
        <v>41276</v>
      </c>
      <c r="T1490" s="71">
        <v>41638</v>
      </c>
      <c r="U1490" s="14"/>
      <c r="V1490" s="30">
        <v>42060</v>
      </c>
      <c r="W1490" s="39" t="s">
        <v>7338</v>
      </c>
      <c r="X1490" s="40">
        <v>2</v>
      </c>
      <c r="Y1490" s="30">
        <v>42060</v>
      </c>
      <c r="Z1490" s="39" t="s">
        <v>7338</v>
      </c>
      <c r="AA1490" s="40">
        <v>2</v>
      </c>
    </row>
    <row r="1491" spans="1:27" ht="242.25" hidden="1" x14ac:dyDescent="0.25">
      <c r="A1491" s="65" t="s">
        <v>3903</v>
      </c>
      <c r="B1491" s="53">
        <v>2012</v>
      </c>
      <c r="C1491" s="63"/>
      <c r="D1491" s="53"/>
      <c r="E1491" s="63"/>
      <c r="F1491" s="25">
        <v>22</v>
      </c>
      <c r="G1491" s="68" t="s">
        <v>7256</v>
      </c>
      <c r="H1491" s="26" t="s">
        <v>7385</v>
      </c>
      <c r="I1491" s="26" t="s">
        <v>7386</v>
      </c>
      <c r="J1491" s="26" t="s">
        <v>7387</v>
      </c>
      <c r="K1491" s="27"/>
      <c r="L1491" s="27" t="s">
        <v>7388</v>
      </c>
      <c r="M1491" s="27"/>
      <c r="N1491" s="27" t="s">
        <v>7389</v>
      </c>
      <c r="O1491" s="27" t="s">
        <v>7264</v>
      </c>
      <c r="P1491" s="27">
        <v>1</v>
      </c>
      <c r="Q1491" s="28" t="s">
        <v>7358</v>
      </c>
      <c r="R1491" s="28"/>
      <c r="S1491" s="71">
        <v>41363</v>
      </c>
      <c r="T1491" s="71">
        <v>41577</v>
      </c>
      <c r="U1491" s="14"/>
      <c r="V1491" s="30">
        <v>42060</v>
      </c>
      <c r="W1491" s="39" t="s">
        <v>7338</v>
      </c>
      <c r="X1491" s="40">
        <v>2</v>
      </c>
      <c r="Y1491" s="30">
        <v>42060</v>
      </c>
      <c r="Z1491" s="39" t="s">
        <v>7338</v>
      </c>
      <c r="AA1491" s="40">
        <v>2</v>
      </c>
    </row>
    <row r="1492" spans="1:27" ht="155.25" hidden="1" x14ac:dyDescent="0.25">
      <c r="A1492" s="65" t="s">
        <v>3903</v>
      </c>
      <c r="B1492" s="53">
        <v>2012</v>
      </c>
      <c r="C1492" s="63"/>
      <c r="D1492" s="53"/>
      <c r="E1492" s="63"/>
      <c r="F1492" s="25">
        <v>1</v>
      </c>
      <c r="G1492" s="68" t="s">
        <v>7390</v>
      </c>
      <c r="H1492" s="26" t="s">
        <v>7391</v>
      </c>
      <c r="I1492" s="26"/>
      <c r="J1492" s="26"/>
      <c r="K1492" s="27"/>
      <c r="L1492" s="27" t="s">
        <v>7392</v>
      </c>
      <c r="M1492" s="27"/>
      <c r="N1492" s="27" t="s">
        <v>7393</v>
      </c>
      <c r="O1492" s="27" t="s">
        <v>7394</v>
      </c>
      <c r="P1492" s="27" t="s">
        <v>7395</v>
      </c>
      <c r="Q1492" s="28"/>
      <c r="R1492" s="28"/>
      <c r="S1492" s="71" t="s">
        <v>7396</v>
      </c>
      <c r="T1492" s="71">
        <v>38868</v>
      </c>
      <c r="U1492" s="14"/>
      <c r="V1492" s="30"/>
      <c r="W1492" s="39"/>
      <c r="X1492" s="40">
        <v>2</v>
      </c>
      <c r="Y1492" s="30"/>
      <c r="Z1492" s="39"/>
      <c r="AA1492" s="40">
        <v>2</v>
      </c>
    </row>
    <row r="1493" spans="1:27" ht="114.75" hidden="1" x14ac:dyDescent="0.25">
      <c r="A1493" s="65" t="s">
        <v>3903</v>
      </c>
      <c r="B1493" s="53">
        <v>2012</v>
      </c>
      <c r="C1493" s="63"/>
      <c r="D1493" s="53"/>
      <c r="E1493" s="63"/>
      <c r="F1493" s="25">
        <v>2</v>
      </c>
      <c r="G1493" s="68" t="s">
        <v>7390</v>
      </c>
      <c r="H1493" s="26" t="s">
        <v>7397</v>
      </c>
      <c r="I1493" s="26"/>
      <c r="J1493" s="26"/>
      <c r="K1493" s="27"/>
      <c r="L1493" s="27" t="s">
        <v>7398</v>
      </c>
      <c r="M1493" s="27"/>
      <c r="N1493" s="27" t="s">
        <v>7399</v>
      </c>
      <c r="O1493" s="27" t="s">
        <v>7400</v>
      </c>
      <c r="P1493" s="27" t="s">
        <v>7401</v>
      </c>
      <c r="Q1493" s="28"/>
      <c r="R1493" s="28"/>
      <c r="S1493" s="71" t="s">
        <v>7402</v>
      </c>
      <c r="T1493" s="71">
        <v>39082</v>
      </c>
      <c r="U1493" s="14"/>
      <c r="V1493" s="30"/>
      <c r="W1493" s="39"/>
      <c r="X1493" s="40">
        <v>2</v>
      </c>
      <c r="Y1493" s="30"/>
      <c r="Z1493" s="39"/>
      <c r="AA1493" s="40">
        <v>2</v>
      </c>
    </row>
    <row r="1494" spans="1:27" ht="114.75" hidden="1" x14ac:dyDescent="0.25">
      <c r="A1494" s="65" t="s">
        <v>3903</v>
      </c>
      <c r="B1494" s="53">
        <v>2012</v>
      </c>
      <c r="C1494" s="63"/>
      <c r="D1494" s="53"/>
      <c r="E1494" s="63"/>
      <c r="F1494" s="25">
        <v>3</v>
      </c>
      <c r="G1494" s="68" t="s">
        <v>7390</v>
      </c>
      <c r="H1494" s="26" t="s">
        <v>7403</v>
      </c>
      <c r="I1494" s="26"/>
      <c r="J1494" s="26"/>
      <c r="K1494" s="27"/>
      <c r="L1494" s="27" t="s">
        <v>7404</v>
      </c>
      <c r="M1494" s="27"/>
      <c r="N1494" s="27" t="s">
        <v>7405</v>
      </c>
      <c r="O1494" s="27" t="s">
        <v>7406</v>
      </c>
      <c r="P1494" s="27">
        <v>0</v>
      </c>
      <c r="Q1494" s="28"/>
      <c r="R1494" s="28"/>
      <c r="S1494" s="71" t="s">
        <v>7402</v>
      </c>
      <c r="T1494" s="71">
        <v>39082</v>
      </c>
      <c r="U1494" s="14"/>
      <c r="V1494" s="30"/>
      <c r="W1494" s="39"/>
      <c r="X1494" s="40">
        <v>2</v>
      </c>
      <c r="Y1494" s="30"/>
      <c r="Z1494" s="39"/>
      <c r="AA1494" s="40">
        <v>2</v>
      </c>
    </row>
    <row r="1495" spans="1:27" ht="127.5" hidden="1" x14ac:dyDescent="0.25">
      <c r="A1495" s="65" t="s">
        <v>3903</v>
      </c>
      <c r="B1495" s="53">
        <v>2012</v>
      </c>
      <c r="C1495" s="63"/>
      <c r="D1495" s="53"/>
      <c r="E1495" s="63"/>
      <c r="F1495" s="25">
        <v>4</v>
      </c>
      <c r="G1495" s="68" t="s">
        <v>7390</v>
      </c>
      <c r="H1495" s="26" t="s">
        <v>7407</v>
      </c>
      <c r="I1495" s="26"/>
      <c r="J1495" s="26"/>
      <c r="K1495" s="27"/>
      <c r="L1495" s="27" t="s">
        <v>7398</v>
      </c>
      <c r="M1495" s="27"/>
      <c r="N1495" s="27" t="s">
        <v>7399</v>
      </c>
      <c r="O1495" s="27" t="s">
        <v>7408</v>
      </c>
      <c r="P1495" s="27" t="s">
        <v>7409</v>
      </c>
      <c r="Q1495" s="28"/>
      <c r="R1495" s="28"/>
      <c r="S1495" s="71" t="s">
        <v>7402</v>
      </c>
      <c r="T1495" s="71">
        <v>39082</v>
      </c>
      <c r="U1495" s="14"/>
      <c r="V1495" s="30"/>
      <c r="W1495" s="39"/>
      <c r="X1495" s="40">
        <v>2</v>
      </c>
      <c r="Y1495" s="30"/>
      <c r="Z1495" s="39"/>
      <c r="AA1495" s="40">
        <v>2</v>
      </c>
    </row>
    <row r="1496" spans="1:27" ht="102" hidden="1" x14ac:dyDescent="0.25">
      <c r="A1496" s="65" t="s">
        <v>3903</v>
      </c>
      <c r="B1496" s="53">
        <v>2012</v>
      </c>
      <c r="C1496" s="63"/>
      <c r="D1496" s="53"/>
      <c r="E1496" s="63"/>
      <c r="F1496" s="25">
        <v>5</v>
      </c>
      <c r="G1496" s="68" t="s">
        <v>7390</v>
      </c>
      <c r="H1496" s="26" t="s">
        <v>7410</v>
      </c>
      <c r="I1496" s="26"/>
      <c r="J1496" s="26"/>
      <c r="K1496" s="27"/>
      <c r="L1496" s="27" t="s">
        <v>7398</v>
      </c>
      <c r="M1496" s="27"/>
      <c r="N1496" s="27" t="s">
        <v>7399</v>
      </c>
      <c r="O1496" s="27" t="s">
        <v>7411</v>
      </c>
      <c r="P1496" s="27" t="s">
        <v>7412</v>
      </c>
      <c r="Q1496" s="28"/>
      <c r="R1496" s="28"/>
      <c r="S1496" s="71" t="s">
        <v>7402</v>
      </c>
      <c r="T1496" s="71">
        <v>39082</v>
      </c>
      <c r="U1496" s="14"/>
      <c r="V1496" s="30"/>
      <c r="W1496" s="39"/>
      <c r="X1496" s="40">
        <v>2</v>
      </c>
      <c r="Y1496" s="30"/>
      <c r="Z1496" s="39"/>
      <c r="AA1496" s="40">
        <v>2</v>
      </c>
    </row>
    <row r="1497" spans="1:27" ht="76.5" hidden="1" x14ac:dyDescent="0.25">
      <c r="A1497" s="65" t="s">
        <v>3903</v>
      </c>
      <c r="B1497" s="53">
        <v>2012</v>
      </c>
      <c r="C1497" s="63"/>
      <c r="D1497" s="53"/>
      <c r="E1497" s="63"/>
      <c r="F1497" s="25">
        <v>6</v>
      </c>
      <c r="G1497" s="68" t="s">
        <v>7390</v>
      </c>
      <c r="H1497" s="26" t="s">
        <v>7413</v>
      </c>
      <c r="I1497" s="26"/>
      <c r="J1497" s="26"/>
      <c r="K1497" s="27"/>
      <c r="L1497" s="27" t="s">
        <v>7414</v>
      </c>
      <c r="M1497" s="27"/>
      <c r="N1497" s="27" t="s">
        <v>7415</v>
      </c>
      <c r="O1497" s="27" t="s">
        <v>7416</v>
      </c>
      <c r="P1497" s="27" t="s">
        <v>3701</v>
      </c>
      <c r="Q1497" s="28"/>
      <c r="R1497" s="28"/>
      <c r="S1497" s="71" t="s">
        <v>7417</v>
      </c>
      <c r="T1497" s="71">
        <v>39082</v>
      </c>
      <c r="U1497" s="14"/>
      <c r="V1497" s="30"/>
      <c r="W1497" s="39"/>
      <c r="X1497" s="40">
        <v>2</v>
      </c>
      <c r="Y1497" s="30"/>
      <c r="Z1497" s="39"/>
      <c r="AA1497" s="40">
        <v>2</v>
      </c>
    </row>
    <row r="1498" spans="1:27" ht="102" hidden="1" x14ac:dyDescent="0.25">
      <c r="A1498" s="65" t="s">
        <v>3903</v>
      </c>
      <c r="B1498" s="53">
        <v>2012</v>
      </c>
      <c r="C1498" s="63"/>
      <c r="D1498" s="53"/>
      <c r="E1498" s="63"/>
      <c r="F1498" s="25">
        <v>7</v>
      </c>
      <c r="G1498" s="68" t="s">
        <v>7390</v>
      </c>
      <c r="H1498" s="26" t="s">
        <v>7418</v>
      </c>
      <c r="I1498" s="26"/>
      <c r="J1498" s="26"/>
      <c r="K1498" s="27"/>
      <c r="L1498" s="27" t="s">
        <v>7398</v>
      </c>
      <c r="M1498" s="27"/>
      <c r="N1498" s="27" t="s">
        <v>7399</v>
      </c>
      <c r="O1498" s="27" t="s">
        <v>7419</v>
      </c>
      <c r="P1498" s="27" t="s">
        <v>7420</v>
      </c>
      <c r="Q1498" s="28"/>
      <c r="R1498" s="28"/>
      <c r="S1498" s="71" t="s">
        <v>7402</v>
      </c>
      <c r="T1498" s="71">
        <v>39082</v>
      </c>
      <c r="U1498" s="14"/>
      <c r="V1498" s="30"/>
      <c r="W1498" s="39"/>
      <c r="X1498" s="40">
        <v>2</v>
      </c>
      <c r="Y1498" s="30"/>
      <c r="Z1498" s="39"/>
      <c r="AA1498" s="40">
        <v>2</v>
      </c>
    </row>
    <row r="1499" spans="1:27" ht="63.75" hidden="1" x14ac:dyDescent="0.25">
      <c r="A1499" s="65" t="s">
        <v>3903</v>
      </c>
      <c r="B1499" s="53">
        <v>2012</v>
      </c>
      <c r="C1499" s="63"/>
      <c r="D1499" s="53"/>
      <c r="E1499" s="63"/>
      <c r="F1499" s="25">
        <v>8</v>
      </c>
      <c r="G1499" s="68" t="s">
        <v>7390</v>
      </c>
      <c r="H1499" s="26" t="s">
        <v>7421</v>
      </c>
      <c r="I1499" s="26"/>
      <c r="J1499" s="26"/>
      <c r="K1499" s="27"/>
      <c r="L1499" s="27" t="s">
        <v>7422</v>
      </c>
      <c r="M1499" s="27"/>
      <c r="N1499" s="27" t="s">
        <v>7423</v>
      </c>
      <c r="O1499" s="27" t="s">
        <v>7424</v>
      </c>
      <c r="P1499" s="27" t="s">
        <v>3701</v>
      </c>
      <c r="Q1499" s="28"/>
      <c r="R1499" s="28"/>
      <c r="S1499" s="71" t="s">
        <v>7417</v>
      </c>
      <c r="T1499" s="71">
        <v>39082</v>
      </c>
      <c r="U1499" s="14"/>
      <c r="V1499" s="30"/>
      <c r="W1499" s="39"/>
      <c r="X1499" s="40">
        <v>2</v>
      </c>
      <c r="Y1499" s="30"/>
      <c r="Z1499" s="39"/>
      <c r="AA1499" s="40">
        <v>2</v>
      </c>
    </row>
    <row r="1500" spans="1:27" ht="110.25" hidden="1" x14ac:dyDescent="0.25">
      <c r="A1500" s="65" t="s">
        <v>3903</v>
      </c>
      <c r="B1500" s="53">
        <v>2012</v>
      </c>
      <c r="C1500" s="63"/>
      <c r="D1500" s="53"/>
      <c r="E1500" s="63"/>
      <c r="F1500" s="25">
        <v>9</v>
      </c>
      <c r="G1500" s="68" t="s">
        <v>7390</v>
      </c>
      <c r="H1500" s="26" t="s">
        <v>7425</v>
      </c>
      <c r="I1500" s="26"/>
      <c r="J1500" s="26"/>
      <c r="K1500" s="27"/>
      <c r="L1500" s="27" t="s">
        <v>7398</v>
      </c>
      <c r="M1500" s="27"/>
      <c r="N1500" s="27" t="s">
        <v>7399</v>
      </c>
      <c r="O1500" s="27" t="s">
        <v>7419</v>
      </c>
      <c r="P1500" s="27" t="s">
        <v>7420</v>
      </c>
      <c r="Q1500" s="28"/>
      <c r="R1500" s="28"/>
      <c r="S1500" s="71" t="s">
        <v>7402</v>
      </c>
      <c r="T1500" s="71">
        <v>39082</v>
      </c>
      <c r="U1500" s="14"/>
      <c r="V1500" s="30"/>
      <c r="W1500" s="39"/>
      <c r="X1500" s="40">
        <v>2</v>
      </c>
      <c r="Y1500" s="30"/>
      <c r="Z1500" s="39"/>
      <c r="AA1500" s="40">
        <v>2</v>
      </c>
    </row>
    <row r="1501" spans="1:27" ht="110.25" hidden="1" x14ac:dyDescent="0.25">
      <c r="A1501" s="65" t="s">
        <v>3903</v>
      </c>
      <c r="B1501" s="53">
        <v>2012</v>
      </c>
      <c r="C1501" s="63"/>
      <c r="D1501" s="53"/>
      <c r="E1501" s="63"/>
      <c r="F1501" s="25">
        <v>10</v>
      </c>
      <c r="G1501" s="68" t="s">
        <v>7390</v>
      </c>
      <c r="H1501" s="26" t="s">
        <v>7426</v>
      </c>
      <c r="I1501" s="26"/>
      <c r="J1501" s="26"/>
      <c r="K1501" s="27"/>
      <c r="L1501" s="27" t="s">
        <v>7427</v>
      </c>
      <c r="M1501" s="27"/>
      <c r="N1501" s="27" t="s">
        <v>7428</v>
      </c>
      <c r="O1501" s="27" t="s">
        <v>7429</v>
      </c>
      <c r="P1501" s="27" t="s">
        <v>7430</v>
      </c>
      <c r="Q1501" s="28"/>
      <c r="R1501" s="28"/>
      <c r="S1501" s="71" t="s">
        <v>7417</v>
      </c>
      <c r="T1501" s="71">
        <v>39082</v>
      </c>
      <c r="U1501" s="14"/>
      <c r="V1501" s="30"/>
      <c r="W1501" s="39"/>
      <c r="X1501" s="40">
        <v>2</v>
      </c>
      <c r="Y1501" s="30"/>
      <c r="Z1501" s="39"/>
      <c r="AA1501" s="40">
        <v>2</v>
      </c>
    </row>
    <row r="1502" spans="1:27" ht="114.75" hidden="1" x14ac:dyDescent="0.25">
      <c r="A1502" s="65" t="s">
        <v>3903</v>
      </c>
      <c r="B1502" s="53">
        <v>2012</v>
      </c>
      <c r="C1502" s="63"/>
      <c r="D1502" s="53"/>
      <c r="E1502" s="63"/>
      <c r="F1502" s="25">
        <v>11</v>
      </c>
      <c r="G1502" s="68" t="s">
        <v>7390</v>
      </c>
      <c r="H1502" s="26" t="s">
        <v>7431</v>
      </c>
      <c r="I1502" s="26"/>
      <c r="J1502" s="26"/>
      <c r="K1502" s="27"/>
      <c r="L1502" s="27" t="s">
        <v>7432</v>
      </c>
      <c r="M1502" s="27"/>
      <c r="N1502" s="27" t="s">
        <v>7433</v>
      </c>
      <c r="O1502" s="27" t="s">
        <v>7434</v>
      </c>
      <c r="P1502" s="27" t="s">
        <v>7435</v>
      </c>
      <c r="Q1502" s="28"/>
      <c r="R1502" s="28"/>
      <c r="S1502" s="71" t="s">
        <v>7417</v>
      </c>
      <c r="T1502" s="71">
        <v>39082</v>
      </c>
      <c r="U1502" s="14"/>
      <c r="V1502" s="30"/>
      <c r="W1502" s="39"/>
      <c r="X1502" s="40">
        <v>2</v>
      </c>
      <c r="Y1502" s="30"/>
      <c r="Z1502" s="39"/>
      <c r="AA1502" s="40">
        <v>2</v>
      </c>
    </row>
    <row r="1503" spans="1:27" ht="140.25" hidden="1" x14ac:dyDescent="0.25">
      <c r="A1503" s="65" t="s">
        <v>3903</v>
      </c>
      <c r="B1503" s="53">
        <v>2012</v>
      </c>
      <c r="C1503" s="63"/>
      <c r="D1503" s="53"/>
      <c r="E1503" s="63"/>
      <c r="F1503" s="25">
        <v>12</v>
      </c>
      <c r="G1503" s="68" t="s">
        <v>7390</v>
      </c>
      <c r="H1503" s="26" t="s">
        <v>7436</v>
      </c>
      <c r="I1503" s="26"/>
      <c r="J1503" s="26"/>
      <c r="K1503" s="27"/>
      <c r="L1503" s="27" t="s">
        <v>7437</v>
      </c>
      <c r="M1503" s="27"/>
      <c r="N1503" s="27" t="s">
        <v>7438</v>
      </c>
      <c r="O1503" s="27" t="s">
        <v>7439</v>
      </c>
      <c r="P1503" s="27" t="s">
        <v>7440</v>
      </c>
      <c r="Q1503" s="28"/>
      <c r="R1503" s="28"/>
      <c r="S1503" s="71" t="s">
        <v>7417</v>
      </c>
      <c r="T1503" s="71">
        <v>39082</v>
      </c>
      <c r="U1503" s="14"/>
      <c r="V1503" s="30"/>
      <c r="W1503" s="39"/>
      <c r="X1503" s="40">
        <v>2</v>
      </c>
      <c r="Y1503" s="30"/>
      <c r="Z1503" s="39"/>
      <c r="AA1503" s="40">
        <v>2</v>
      </c>
    </row>
    <row r="1504" spans="1:27" ht="229.5" hidden="1" x14ac:dyDescent="0.25">
      <c r="A1504" s="65" t="s">
        <v>3903</v>
      </c>
      <c r="B1504" s="53">
        <v>2012</v>
      </c>
      <c r="C1504" s="63"/>
      <c r="D1504" s="53"/>
      <c r="E1504" s="63"/>
      <c r="F1504" s="25">
        <v>13</v>
      </c>
      <c r="G1504" s="68" t="s">
        <v>7390</v>
      </c>
      <c r="H1504" s="26" t="s">
        <v>7441</v>
      </c>
      <c r="I1504" s="26"/>
      <c r="J1504" s="26"/>
      <c r="K1504" s="27"/>
      <c r="L1504" s="27" t="s">
        <v>7442</v>
      </c>
      <c r="M1504" s="27"/>
      <c r="N1504" s="27" t="s">
        <v>7443</v>
      </c>
      <c r="O1504" s="27" t="s">
        <v>7444</v>
      </c>
      <c r="P1504" s="27" t="s">
        <v>7445</v>
      </c>
      <c r="Q1504" s="28"/>
      <c r="R1504" s="28"/>
      <c r="S1504" s="71" t="s">
        <v>7446</v>
      </c>
      <c r="T1504" s="71">
        <v>39082</v>
      </c>
      <c r="U1504" s="14"/>
      <c r="V1504" s="30"/>
      <c r="W1504" s="39"/>
      <c r="X1504" s="40">
        <v>2</v>
      </c>
      <c r="Y1504" s="30"/>
      <c r="Z1504" s="39"/>
      <c r="AA1504" s="40">
        <v>2</v>
      </c>
    </row>
    <row r="1505" spans="1:27" ht="102" hidden="1" x14ac:dyDescent="0.25">
      <c r="A1505" s="65" t="s">
        <v>3903</v>
      </c>
      <c r="B1505" s="53">
        <v>2012</v>
      </c>
      <c r="C1505" s="63"/>
      <c r="D1505" s="53"/>
      <c r="E1505" s="63"/>
      <c r="F1505" s="25">
        <v>14</v>
      </c>
      <c r="G1505" s="68" t="s">
        <v>7390</v>
      </c>
      <c r="H1505" s="26" t="s">
        <v>7447</v>
      </c>
      <c r="I1505" s="26"/>
      <c r="J1505" s="26"/>
      <c r="K1505" s="27"/>
      <c r="L1505" s="27" t="s">
        <v>7448</v>
      </c>
      <c r="M1505" s="27"/>
      <c r="N1505" s="27" t="s">
        <v>7449</v>
      </c>
      <c r="O1505" s="27" t="s">
        <v>7450</v>
      </c>
      <c r="P1505" s="27" t="s">
        <v>3701</v>
      </c>
      <c r="Q1505" s="28"/>
      <c r="R1505" s="28"/>
      <c r="S1505" s="71" t="s">
        <v>7417</v>
      </c>
      <c r="T1505" s="71">
        <v>39082</v>
      </c>
      <c r="U1505" s="14"/>
      <c r="V1505" s="30"/>
      <c r="W1505" s="39"/>
      <c r="X1505" s="40">
        <v>2</v>
      </c>
      <c r="Y1505" s="30"/>
      <c r="Z1505" s="39"/>
      <c r="AA1505" s="40">
        <v>2</v>
      </c>
    </row>
    <row r="1506" spans="1:27" ht="102" hidden="1" x14ac:dyDescent="0.25">
      <c r="A1506" s="65" t="s">
        <v>3903</v>
      </c>
      <c r="B1506" s="53">
        <v>2012</v>
      </c>
      <c r="C1506" s="63"/>
      <c r="D1506" s="53"/>
      <c r="E1506" s="63"/>
      <c r="F1506" s="25">
        <v>15</v>
      </c>
      <c r="G1506" s="68" t="s">
        <v>7390</v>
      </c>
      <c r="H1506" s="26" t="s">
        <v>7451</v>
      </c>
      <c r="I1506" s="26"/>
      <c r="J1506" s="26"/>
      <c r="K1506" s="27"/>
      <c r="L1506" s="27" t="s">
        <v>7398</v>
      </c>
      <c r="M1506" s="27"/>
      <c r="N1506" s="27" t="s">
        <v>7399</v>
      </c>
      <c r="O1506" s="27" t="s">
        <v>7419</v>
      </c>
      <c r="P1506" s="27" t="s">
        <v>7420</v>
      </c>
      <c r="Q1506" s="28"/>
      <c r="R1506" s="28"/>
      <c r="S1506" s="71" t="s">
        <v>7402</v>
      </c>
      <c r="T1506" s="71">
        <v>39082</v>
      </c>
      <c r="U1506" s="14"/>
      <c r="V1506" s="30"/>
      <c r="W1506" s="39"/>
      <c r="X1506" s="40">
        <v>2</v>
      </c>
      <c r="Y1506" s="30"/>
      <c r="Z1506" s="39"/>
      <c r="AA1506" s="40">
        <v>2</v>
      </c>
    </row>
    <row r="1507" spans="1:27" ht="165.75" hidden="1" x14ac:dyDescent="0.25">
      <c r="A1507" s="65" t="s">
        <v>3903</v>
      </c>
      <c r="B1507" s="53">
        <v>2012</v>
      </c>
      <c r="C1507" s="63"/>
      <c r="D1507" s="53"/>
      <c r="E1507" s="63"/>
      <c r="F1507" s="25">
        <v>16</v>
      </c>
      <c r="G1507" s="68" t="s">
        <v>7390</v>
      </c>
      <c r="H1507" s="26" t="s">
        <v>7452</v>
      </c>
      <c r="I1507" s="26"/>
      <c r="J1507" s="26"/>
      <c r="K1507" s="27"/>
      <c r="L1507" s="27" t="s">
        <v>7453</v>
      </c>
      <c r="M1507" s="27"/>
      <c r="N1507" s="27" t="s">
        <v>7454</v>
      </c>
      <c r="O1507" s="27" t="s">
        <v>7455</v>
      </c>
      <c r="P1507" s="27" t="s">
        <v>7456</v>
      </c>
      <c r="Q1507" s="28"/>
      <c r="R1507" s="28"/>
      <c r="S1507" s="71" t="s">
        <v>7417</v>
      </c>
      <c r="T1507" s="71">
        <v>39082</v>
      </c>
      <c r="U1507" s="14"/>
      <c r="V1507" s="30"/>
      <c r="W1507" s="39"/>
      <c r="X1507" s="40">
        <v>2</v>
      </c>
      <c r="Y1507" s="30"/>
      <c r="Z1507" s="39"/>
      <c r="AA1507" s="40">
        <v>2</v>
      </c>
    </row>
    <row r="1508" spans="1:27" ht="110.25" hidden="1" x14ac:dyDescent="0.25">
      <c r="A1508" s="65" t="s">
        <v>3903</v>
      </c>
      <c r="B1508" s="53">
        <v>2012</v>
      </c>
      <c r="C1508" s="63"/>
      <c r="D1508" s="53"/>
      <c r="E1508" s="63"/>
      <c r="F1508" s="25">
        <v>17</v>
      </c>
      <c r="G1508" s="68" t="s">
        <v>7390</v>
      </c>
      <c r="H1508" s="26" t="s">
        <v>7457</v>
      </c>
      <c r="I1508" s="26"/>
      <c r="J1508" s="26"/>
      <c r="K1508" s="27"/>
      <c r="L1508" s="27" t="s">
        <v>7458</v>
      </c>
      <c r="M1508" s="27"/>
      <c r="N1508" s="27" t="s">
        <v>7459</v>
      </c>
      <c r="O1508" s="27" t="s">
        <v>7460</v>
      </c>
      <c r="P1508" s="27" t="s">
        <v>7461</v>
      </c>
      <c r="Q1508" s="28"/>
      <c r="R1508" s="28"/>
      <c r="S1508" s="71" t="s">
        <v>7417</v>
      </c>
      <c r="T1508" s="71">
        <v>39082</v>
      </c>
      <c r="U1508" s="14"/>
      <c r="V1508" s="30"/>
      <c r="W1508" s="39"/>
      <c r="X1508" s="40">
        <v>2</v>
      </c>
      <c r="Y1508" s="30"/>
      <c r="Z1508" s="39"/>
      <c r="AA1508" s="40">
        <v>2</v>
      </c>
    </row>
    <row r="1509" spans="1:27" ht="191.25" hidden="1" x14ac:dyDescent="0.25">
      <c r="A1509" s="65" t="s">
        <v>3903</v>
      </c>
      <c r="B1509" s="53">
        <v>2012</v>
      </c>
      <c r="C1509" s="63"/>
      <c r="D1509" s="53"/>
      <c r="E1509" s="63"/>
      <c r="F1509" s="25">
        <v>18</v>
      </c>
      <c r="G1509" s="68" t="s">
        <v>7390</v>
      </c>
      <c r="H1509" s="26" t="s">
        <v>7462</v>
      </c>
      <c r="I1509" s="26"/>
      <c r="J1509" s="26"/>
      <c r="K1509" s="27"/>
      <c r="L1509" s="27" t="s">
        <v>7463</v>
      </c>
      <c r="M1509" s="27"/>
      <c r="N1509" s="27" t="s">
        <v>7464</v>
      </c>
      <c r="O1509" s="27" t="s">
        <v>7465</v>
      </c>
      <c r="P1509" s="27" t="s">
        <v>3701</v>
      </c>
      <c r="Q1509" s="28"/>
      <c r="R1509" s="28"/>
      <c r="S1509" s="71" t="s">
        <v>7417</v>
      </c>
      <c r="T1509" s="71">
        <v>39082</v>
      </c>
      <c r="U1509" s="14"/>
      <c r="V1509" s="30"/>
      <c r="W1509" s="39"/>
      <c r="X1509" s="40">
        <v>2</v>
      </c>
      <c r="Y1509" s="30"/>
      <c r="Z1509" s="39"/>
      <c r="AA1509" s="40">
        <v>2</v>
      </c>
    </row>
    <row r="1510" spans="1:27" ht="102" hidden="1" x14ac:dyDescent="0.25">
      <c r="A1510" s="65" t="s">
        <v>3903</v>
      </c>
      <c r="B1510" s="53">
        <v>2012</v>
      </c>
      <c r="C1510" s="63"/>
      <c r="D1510" s="53"/>
      <c r="E1510" s="63"/>
      <c r="F1510" s="25">
        <v>19</v>
      </c>
      <c r="G1510" s="68" t="s">
        <v>7390</v>
      </c>
      <c r="H1510" s="26" t="s">
        <v>7466</v>
      </c>
      <c r="I1510" s="26"/>
      <c r="J1510" s="26"/>
      <c r="K1510" s="27"/>
      <c r="L1510" s="27" t="s">
        <v>7467</v>
      </c>
      <c r="M1510" s="27"/>
      <c r="N1510" s="27" t="s">
        <v>7468</v>
      </c>
      <c r="O1510" s="27" t="s">
        <v>7469</v>
      </c>
      <c r="P1510" s="27" t="s">
        <v>7470</v>
      </c>
      <c r="Q1510" s="28"/>
      <c r="R1510" s="28"/>
      <c r="S1510" s="71" t="s">
        <v>7471</v>
      </c>
      <c r="T1510" s="71">
        <v>39082</v>
      </c>
      <c r="U1510" s="14"/>
      <c r="V1510" s="30"/>
      <c r="W1510" s="39"/>
      <c r="X1510" s="40">
        <v>2</v>
      </c>
      <c r="Y1510" s="30"/>
      <c r="Z1510" s="39"/>
      <c r="AA1510" s="40">
        <v>2</v>
      </c>
    </row>
    <row r="1511" spans="1:27" ht="102" hidden="1" x14ac:dyDescent="0.25">
      <c r="A1511" s="65" t="s">
        <v>3903</v>
      </c>
      <c r="B1511" s="53">
        <v>2012</v>
      </c>
      <c r="C1511" s="63"/>
      <c r="D1511" s="53"/>
      <c r="E1511" s="63"/>
      <c r="F1511" s="25">
        <v>20</v>
      </c>
      <c r="G1511" s="68" t="s">
        <v>7390</v>
      </c>
      <c r="H1511" s="26" t="s">
        <v>7472</v>
      </c>
      <c r="I1511" s="26"/>
      <c r="J1511" s="26"/>
      <c r="K1511" s="27"/>
      <c r="L1511" s="27" t="s">
        <v>7473</v>
      </c>
      <c r="M1511" s="27"/>
      <c r="N1511" s="27" t="s">
        <v>7474</v>
      </c>
      <c r="O1511" s="27" t="s">
        <v>7475</v>
      </c>
      <c r="P1511" s="27" t="s">
        <v>7476</v>
      </c>
      <c r="Q1511" s="28"/>
      <c r="R1511" s="28"/>
      <c r="S1511" s="71" t="s">
        <v>7417</v>
      </c>
      <c r="T1511" s="71">
        <v>39082</v>
      </c>
      <c r="U1511" s="14"/>
      <c r="V1511" s="30"/>
      <c r="W1511" s="39"/>
      <c r="X1511" s="40">
        <v>2</v>
      </c>
      <c r="Y1511" s="30"/>
      <c r="Z1511" s="39"/>
      <c r="AA1511" s="40">
        <v>2</v>
      </c>
    </row>
    <row r="1512" spans="1:27" ht="153" hidden="1" x14ac:dyDescent="0.25">
      <c r="A1512" s="65" t="s">
        <v>3903</v>
      </c>
      <c r="B1512" s="53">
        <v>2012</v>
      </c>
      <c r="C1512" s="63"/>
      <c r="D1512" s="53"/>
      <c r="E1512" s="63"/>
      <c r="F1512" s="25">
        <v>21</v>
      </c>
      <c r="G1512" s="68" t="s">
        <v>7390</v>
      </c>
      <c r="H1512" s="26" t="s">
        <v>7477</v>
      </c>
      <c r="I1512" s="26"/>
      <c r="J1512" s="26"/>
      <c r="K1512" s="27"/>
      <c r="L1512" s="27" t="s">
        <v>7478</v>
      </c>
      <c r="M1512" s="27"/>
      <c r="N1512" s="27" t="s">
        <v>7479</v>
      </c>
      <c r="O1512" s="27" t="s">
        <v>7480</v>
      </c>
      <c r="P1512" s="27" t="s">
        <v>7481</v>
      </c>
      <c r="Q1512" s="28"/>
      <c r="R1512" s="28"/>
      <c r="S1512" s="71" t="s">
        <v>7417</v>
      </c>
      <c r="T1512" s="71">
        <v>39082</v>
      </c>
      <c r="U1512" s="14"/>
      <c r="V1512" s="30"/>
      <c r="W1512" s="39"/>
      <c r="X1512" s="40">
        <v>2</v>
      </c>
      <c r="Y1512" s="30"/>
      <c r="Z1512" s="39"/>
      <c r="AA1512" s="40">
        <v>2</v>
      </c>
    </row>
    <row r="1513" spans="1:27" ht="127.5" hidden="1" x14ac:dyDescent="0.25">
      <c r="A1513" s="65" t="s">
        <v>3903</v>
      </c>
      <c r="B1513" s="53">
        <v>2012</v>
      </c>
      <c r="C1513" s="63"/>
      <c r="D1513" s="53"/>
      <c r="E1513" s="63"/>
      <c r="F1513" s="25">
        <v>22</v>
      </c>
      <c r="G1513" s="68" t="s">
        <v>7390</v>
      </c>
      <c r="H1513" s="26" t="s">
        <v>7482</v>
      </c>
      <c r="I1513" s="26"/>
      <c r="J1513" s="26"/>
      <c r="K1513" s="27"/>
      <c r="L1513" s="27" t="s">
        <v>7483</v>
      </c>
      <c r="M1513" s="27"/>
      <c r="N1513" s="27" t="s">
        <v>7484</v>
      </c>
      <c r="O1513" s="27" t="s">
        <v>7485</v>
      </c>
      <c r="P1513" s="27" t="s">
        <v>3701</v>
      </c>
      <c r="Q1513" s="28"/>
      <c r="R1513" s="28"/>
      <c r="S1513" s="71" t="s">
        <v>7417</v>
      </c>
      <c r="T1513" s="71">
        <v>39082</v>
      </c>
      <c r="U1513" s="14"/>
      <c r="V1513" s="30"/>
      <c r="W1513" s="39"/>
      <c r="X1513" s="40">
        <v>2</v>
      </c>
      <c r="Y1513" s="30"/>
      <c r="Z1513" s="39"/>
      <c r="AA1513" s="40">
        <v>2</v>
      </c>
    </row>
    <row r="1514" spans="1:27" ht="153" hidden="1" x14ac:dyDescent="0.25">
      <c r="A1514" s="65" t="s">
        <v>3903</v>
      </c>
      <c r="B1514" s="53">
        <v>2012</v>
      </c>
      <c r="C1514" s="63"/>
      <c r="D1514" s="53"/>
      <c r="E1514" s="63"/>
      <c r="F1514" s="25">
        <v>23</v>
      </c>
      <c r="G1514" s="68" t="s">
        <v>7390</v>
      </c>
      <c r="H1514" s="26" t="s">
        <v>7486</v>
      </c>
      <c r="I1514" s="26"/>
      <c r="J1514" s="26"/>
      <c r="K1514" s="27"/>
      <c r="L1514" s="27" t="s">
        <v>7487</v>
      </c>
      <c r="M1514" s="27"/>
      <c r="N1514" s="27" t="s">
        <v>7488</v>
      </c>
      <c r="O1514" s="27" t="s">
        <v>7489</v>
      </c>
      <c r="P1514" s="27" t="s">
        <v>3701</v>
      </c>
      <c r="Q1514" s="28"/>
      <c r="R1514" s="28"/>
      <c r="S1514" s="71" t="s">
        <v>7417</v>
      </c>
      <c r="T1514" s="71">
        <v>39082</v>
      </c>
      <c r="U1514" s="14"/>
      <c r="V1514" s="30"/>
      <c r="W1514" s="39"/>
      <c r="X1514" s="40">
        <v>2</v>
      </c>
      <c r="Y1514" s="30"/>
      <c r="Z1514" s="39"/>
      <c r="AA1514" s="40">
        <v>2</v>
      </c>
    </row>
    <row r="1515" spans="1:27" ht="114.75" hidden="1" x14ac:dyDescent="0.25">
      <c r="A1515" s="65" t="s">
        <v>3903</v>
      </c>
      <c r="B1515" s="53">
        <v>2012</v>
      </c>
      <c r="C1515" s="63"/>
      <c r="D1515" s="53"/>
      <c r="E1515" s="63"/>
      <c r="F1515" s="25">
        <v>24</v>
      </c>
      <c r="G1515" s="68" t="s">
        <v>7390</v>
      </c>
      <c r="H1515" s="26" t="s">
        <v>7490</v>
      </c>
      <c r="I1515" s="26"/>
      <c r="J1515" s="26"/>
      <c r="K1515" s="27"/>
      <c r="L1515" s="27" t="s">
        <v>7491</v>
      </c>
      <c r="M1515" s="27"/>
      <c r="N1515" s="27" t="s">
        <v>7492</v>
      </c>
      <c r="O1515" s="27" t="s">
        <v>7493</v>
      </c>
      <c r="P1515" s="27" t="s">
        <v>3701</v>
      </c>
      <c r="Q1515" s="28"/>
      <c r="R1515" s="28"/>
      <c r="S1515" s="71" t="s">
        <v>7417</v>
      </c>
      <c r="T1515" s="71">
        <v>39082</v>
      </c>
      <c r="U1515" s="14"/>
      <c r="V1515" s="30"/>
      <c r="W1515" s="39"/>
      <c r="X1515" s="40">
        <v>2</v>
      </c>
      <c r="Y1515" s="30"/>
      <c r="Z1515" s="39"/>
      <c r="AA1515" s="40">
        <v>2</v>
      </c>
    </row>
    <row r="1516" spans="1:27" ht="114.75" hidden="1" x14ac:dyDescent="0.25">
      <c r="A1516" s="65" t="s">
        <v>3903</v>
      </c>
      <c r="B1516" s="53">
        <v>2012</v>
      </c>
      <c r="C1516" s="63"/>
      <c r="D1516" s="53"/>
      <c r="E1516" s="63"/>
      <c r="F1516" s="25">
        <v>25</v>
      </c>
      <c r="G1516" s="68" t="s">
        <v>7390</v>
      </c>
      <c r="H1516" s="26" t="s">
        <v>7494</v>
      </c>
      <c r="I1516" s="26"/>
      <c r="J1516" s="26"/>
      <c r="K1516" s="27"/>
      <c r="L1516" s="27" t="s">
        <v>7495</v>
      </c>
      <c r="M1516" s="27"/>
      <c r="N1516" s="27" t="s">
        <v>7496</v>
      </c>
      <c r="O1516" s="27" t="s">
        <v>7497</v>
      </c>
      <c r="P1516" s="27" t="s">
        <v>7461</v>
      </c>
      <c r="Q1516" s="28"/>
      <c r="R1516" s="28"/>
      <c r="S1516" s="71" t="s">
        <v>7417</v>
      </c>
      <c r="T1516" s="71">
        <v>39082</v>
      </c>
      <c r="U1516" s="14"/>
      <c r="V1516" s="30"/>
      <c r="W1516" s="39"/>
      <c r="X1516" s="40">
        <v>2</v>
      </c>
      <c r="Y1516" s="30"/>
      <c r="Z1516" s="39"/>
      <c r="AA1516" s="40">
        <v>2</v>
      </c>
    </row>
    <row r="1517" spans="1:27" ht="114.75" hidden="1" x14ac:dyDescent="0.25">
      <c r="A1517" s="65" t="s">
        <v>3903</v>
      </c>
      <c r="B1517" s="53">
        <v>2012</v>
      </c>
      <c r="C1517" s="63"/>
      <c r="D1517" s="53"/>
      <c r="E1517" s="63"/>
      <c r="F1517" s="25">
        <v>26</v>
      </c>
      <c r="G1517" s="68" t="s">
        <v>7390</v>
      </c>
      <c r="H1517" s="26" t="s">
        <v>7498</v>
      </c>
      <c r="I1517" s="26"/>
      <c r="J1517" s="26"/>
      <c r="K1517" s="27"/>
      <c r="L1517" s="27" t="s">
        <v>7499</v>
      </c>
      <c r="M1517" s="27"/>
      <c r="N1517" s="27" t="s">
        <v>7500</v>
      </c>
      <c r="O1517" s="27" t="s">
        <v>7497</v>
      </c>
      <c r="P1517" s="27" t="s">
        <v>3701</v>
      </c>
      <c r="Q1517" s="28"/>
      <c r="R1517" s="28"/>
      <c r="S1517" s="71" t="s">
        <v>7417</v>
      </c>
      <c r="T1517" s="71">
        <v>39082</v>
      </c>
      <c r="U1517" s="14"/>
      <c r="V1517" s="30"/>
      <c r="W1517" s="39"/>
      <c r="X1517" s="40">
        <v>2</v>
      </c>
      <c r="Y1517" s="30"/>
      <c r="Z1517" s="39"/>
      <c r="AA1517" s="40">
        <v>2</v>
      </c>
    </row>
    <row r="1518" spans="1:27" ht="165.75" hidden="1" x14ac:dyDescent="0.25">
      <c r="A1518" s="65" t="s">
        <v>3903</v>
      </c>
      <c r="B1518" s="53">
        <v>2012</v>
      </c>
      <c r="C1518" s="63"/>
      <c r="D1518" s="53"/>
      <c r="E1518" s="63"/>
      <c r="F1518" s="25">
        <v>27</v>
      </c>
      <c r="G1518" s="68" t="s">
        <v>7390</v>
      </c>
      <c r="H1518" s="26" t="s">
        <v>7501</v>
      </c>
      <c r="I1518" s="26"/>
      <c r="J1518" s="26"/>
      <c r="K1518" s="27"/>
      <c r="L1518" s="27" t="s">
        <v>7502</v>
      </c>
      <c r="M1518" s="27"/>
      <c r="N1518" s="27" t="s">
        <v>7503</v>
      </c>
      <c r="O1518" s="27" t="s">
        <v>7504</v>
      </c>
      <c r="P1518" s="27" t="s">
        <v>7505</v>
      </c>
      <c r="Q1518" s="28"/>
      <c r="R1518" s="28"/>
      <c r="S1518" s="71" t="s">
        <v>7417</v>
      </c>
      <c r="T1518" s="71">
        <v>39082</v>
      </c>
      <c r="U1518" s="14"/>
      <c r="V1518" s="30"/>
      <c r="W1518" s="39"/>
      <c r="X1518" s="40">
        <v>2</v>
      </c>
      <c r="Y1518" s="30"/>
      <c r="Z1518" s="39"/>
      <c r="AA1518" s="40">
        <v>2</v>
      </c>
    </row>
    <row r="1519" spans="1:27" ht="127.5" hidden="1" x14ac:dyDescent="0.25">
      <c r="A1519" s="65" t="s">
        <v>3903</v>
      </c>
      <c r="B1519" s="53">
        <v>2012</v>
      </c>
      <c r="C1519" s="63"/>
      <c r="D1519" s="53"/>
      <c r="E1519" s="63"/>
      <c r="F1519" s="25">
        <v>28</v>
      </c>
      <c r="G1519" s="68" t="s">
        <v>7390</v>
      </c>
      <c r="H1519" s="26" t="s">
        <v>7506</v>
      </c>
      <c r="I1519" s="26"/>
      <c r="J1519" s="26"/>
      <c r="K1519" s="27"/>
      <c r="L1519" s="27" t="s">
        <v>7507</v>
      </c>
      <c r="M1519" s="27"/>
      <c r="N1519" s="27" t="s">
        <v>7508</v>
      </c>
      <c r="O1519" s="27" t="s">
        <v>7497</v>
      </c>
      <c r="P1519" s="27" t="s">
        <v>3701</v>
      </c>
      <c r="Q1519" s="28"/>
      <c r="R1519" s="28"/>
      <c r="S1519" s="71" t="s">
        <v>7417</v>
      </c>
      <c r="T1519" s="71">
        <v>39082</v>
      </c>
      <c r="U1519" s="14"/>
      <c r="V1519" s="30"/>
      <c r="W1519" s="39"/>
      <c r="X1519" s="40">
        <v>2</v>
      </c>
      <c r="Y1519" s="30"/>
      <c r="Z1519" s="39"/>
      <c r="AA1519" s="40">
        <v>2</v>
      </c>
    </row>
    <row r="1520" spans="1:27" ht="89.25" hidden="1" x14ac:dyDescent="0.25">
      <c r="A1520" s="65" t="s">
        <v>3903</v>
      </c>
      <c r="B1520" s="53">
        <v>2012</v>
      </c>
      <c r="C1520" s="63"/>
      <c r="D1520" s="53"/>
      <c r="E1520" s="63"/>
      <c r="F1520" s="25">
        <v>29</v>
      </c>
      <c r="G1520" s="68" t="s">
        <v>7390</v>
      </c>
      <c r="H1520" s="26" t="s">
        <v>7509</v>
      </c>
      <c r="I1520" s="26"/>
      <c r="J1520" s="26"/>
      <c r="K1520" s="27"/>
      <c r="L1520" s="27" t="s">
        <v>7510</v>
      </c>
      <c r="M1520" s="27"/>
      <c r="N1520" s="27" t="s">
        <v>7511</v>
      </c>
      <c r="O1520" s="27" t="s">
        <v>7512</v>
      </c>
      <c r="P1520" s="27" t="s">
        <v>7513</v>
      </c>
      <c r="Q1520" s="28"/>
      <c r="R1520" s="28"/>
      <c r="S1520" s="71" t="s">
        <v>7417</v>
      </c>
      <c r="T1520" s="71">
        <v>39082</v>
      </c>
      <c r="U1520" s="14"/>
      <c r="V1520" s="30"/>
      <c r="W1520" s="39"/>
      <c r="X1520" s="40">
        <v>2</v>
      </c>
      <c r="Y1520" s="30"/>
      <c r="Z1520" s="39"/>
      <c r="AA1520" s="40">
        <v>2</v>
      </c>
    </row>
    <row r="1521" spans="1:27" ht="89.25" hidden="1" x14ac:dyDescent="0.25">
      <c r="A1521" s="65" t="s">
        <v>3903</v>
      </c>
      <c r="B1521" s="53">
        <v>2012</v>
      </c>
      <c r="C1521" s="63"/>
      <c r="D1521" s="53"/>
      <c r="E1521" s="63"/>
      <c r="F1521" s="25">
        <v>30</v>
      </c>
      <c r="G1521" s="68" t="s">
        <v>7390</v>
      </c>
      <c r="H1521" s="26" t="s">
        <v>7514</v>
      </c>
      <c r="I1521" s="26"/>
      <c r="J1521" s="26"/>
      <c r="K1521" s="27"/>
      <c r="L1521" s="27" t="s">
        <v>7515</v>
      </c>
      <c r="M1521" s="27"/>
      <c r="N1521" s="27" t="s">
        <v>7516</v>
      </c>
      <c r="O1521" s="27" t="s">
        <v>7517</v>
      </c>
      <c r="P1521" s="27" t="s">
        <v>7456</v>
      </c>
      <c r="Q1521" s="28"/>
      <c r="R1521" s="28"/>
      <c r="S1521" s="71" t="s">
        <v>7417</v>
      </c>
      <c r="T1521" s="71">
        <v>39082</v>
      </c>
      <c r="U1521" s="14"/>
      <c r="V1521" s="30"/>
      <c r="W1521" s="39"/>
      <c r="X1521" s="40">
        <v>2</v>
      </c>
      <c r="Y1521" s="30"/>
      <c r="Z1521" s="39"/>
      <c r="AA1521" s="40">
        <v>2</v>
      </c>
    </row>
    <row r="1522" spans="1:27" ht="63.75" hidden="1" x14ac:dyDescent="0.25">
      <c r="A1522" s="65" t="s">
        <v>3903</v>
      </c>
      <c r="B1522" s="53">
        <v>2012</v>
      </c>
      <c r="C1522" s="63"/>
      <c r="D1522" s="53"/>
      <c r="E1522" s="63"/>
      <c r="F1522" s="25">
        <v>31</v>
      </c>
      <c r="G1522" s="68" t="s">
        <v>7390</v>
      </c>
      <c r="H1522" s="26" t="s">
        <v>7518</v>
      </c>
      <c r="I1522" s="26"/>
      <c r="J1522" s="26"/>
      <c r="K1522" s="27"/>
      <c r="L1522" s="27" t="s">
        <v>7519</v>
      </c>
      <c r="M1522" s="27"/>
      <c r="N1522" s="27" t="s">
        <v>7520</v>
      </c>
      <c r="O1522" s="27" t="s">
        <v>7521</v>
      </c>
      <c r="P1522" s="27" t="s">
        <v>3701</v>
      </c>
      <c r="Q1522" s="28"/>
      <c r="R1522" s="28"/>
      <c r="S1522" s="71" t="s">
        <v>7417</v>
      </c>
      <c r="T1522" s="71">
        <v>39082</v>
      </c>
      <c r="U1522" s="14"/>
      <c r="V1522" s="30"/>
      <c r="W1522" s="39"/>
      <c r="X1522" s="40">
        <v>2</v>
      </c>
      <c r="Y1522" s="30"/>
      <c r="Z1522" s="39"/>
      <c r="AA1522" s="40">
        <v>2</v>
      </c>
    </row>
    <row r="1523" spans="1:27" ht="153" hidden="1" x14ac:dyDescent="0.25">
      <c r="A1523" s="65" t="s">
        <v>3903</v>
      </c>
      <c r="B1523" s="53">
        <v>2012</v>
      </c>
      <c r="C1523" s="63"/>
      <c r="D1523" s="53"/>
      <c r="E1523" s="63"/>
      <c r="F1523" s="25">
        <v>32</v>
      </c>
      <c r="G1523" s="68" t="s">
        <v>7390</v>
      </c>
      <c r="H1523" s="26" t="s">
        <v>7522</v>
      </c>
      <c r="I1523" s="26"/>
      <c r="J1523" s="26"/>
      <c r="K1523" s="27"/>
      <c r="L1523" s="27" t="s">
        <v>7523</v>
      </c>
      <c r="M1523" s="27"/>
      <c r="N1523" s="27" t="s">
        <v>7524</v>
      </c>
      <c r="O1523" s="27" t="s">
        <v>7525</v>
      </c>
      <c r="P1523" s="27" t="s">
        <v>7505</v>
      </c>
      <c r="Q1523" s="28"/>
      <c r="R1523" s="28"/>
      <c r="S1523" s="71" t="s">
        <v>7526</v>
      </c>
      <c r="T1523" s="71">
        <v>39082</v>
      </c>
      <c r="U1523" s="14"/>
      <c r="V1523" s="30"/>
      <c r="W1523" s="39"/>
      <c r="X1523" s="40">
        <v>2</v>
      </c>
      <c r="Y1523" s="30"/>
      <c r="Z1523" s="39"/>
      <c r="AA1523" s="40">
        <v>2</v>
      </c>
    </row>
    <row r="1524" spans="1:27" ht="102" hidden="1" x14ac:dyDescent="0.25">
      <c r="A1524" s="65" t="s">
        <v>3903</v>
      </c>
      <c r="B1524" s="53">
        <v>2012</v>
      </c>
      <c r="C1524" s="63"/>
      <c r="D1524" s="53"/>
      <c r="E1524" s="63"/>
      <c r="F1524" s="25">
        <v>33</v>
      </c>
      <c r="G1524" s="68" t="s">
        <v>7390</v>
      </c>
      <c r="H1524" s="26" t="s">
        <v>7527</v>
      </c>
      <c r="I1524" s="26"/>
      <c r="J1524" s="26"/>
      <c r="K1524" s="27"/>
      <c r="L1524" s="27" t="s">
        <v>7528</v>
      </c>
      <c r="M1524" s="27"/>
      <c r="N1524" s="27" t="s">
        <v>7529</v>
      </c>
      <c r="O1524" s="27" t="s">
        <v>7530</v>
      </c>
      <c r="P1524" s="27" t="s">
        <v>7531</v>
      </c>
      <c r="Q1524" s="28"/>
      <c r="R1524" s="28"/>
      <c r="S1524" s="71" t="s">
        <v>7471</v>
      </c>
      <c r="T1524" s="71">
        <v>39082</v>
      </c>
      <c r="U1524" s="14"/>
      <c r="V1524" s="30"/>
      <c r="W1524" s="39"/>
      <c r="X1524" s="40">
        <v>2</v>
      </c>
      <c r="Y1524" s="30"/>
      <c r="Z1524" s="39"/>
      <c r="AA1524" s="40">
        <v>2</v>
      </c>
    </row>
    <row r="1525" spans="1:27" ht="178.5" hidden="1" x14ac:dyDescent="0.25">
      <c r="A1525" s="65" t="s">
        <v>3903</v>
      </c>
      <c r="B1525" s="53">
        <v>2012</v>
      </c>
      <c r="C1525" s="63"/>
      <c r="D1525" s="53"/>
      <c r="E1525" s="63"/>
      <c r="F1525" s="25">
        <v>34</v>
      </c>
      <c r="G1525" s="68" t="s">
        <v>7390</v>
      </c>
      <c r="H1525" s="26" t="s">
        <v>7532</v>
      </c>
      <c r="I1525" s="26"/>
      <c r="J1525" s="26"/>
      <c r="K1525" s="27"/>
      <c r="L1525" s="27" t="s">
        <v>7533</v>
      </c>
      <c r="M1525" s="27"/>
      <c r="N1525" s="27" t="s">
        <v>7534</v>
      </c>
      <c r="O1525" s="27" t="s">
        <v>7521</v>
      </c>
      <c r="P1525" s="27" t="s">
        <v>3701</v>
      </c>
      <c r="Q1525" s="28"/>
      <c r="R1525" s="28"/>
      <c r="S1525" s="71" t="s">
        <v>7417</v>
      </c>
      <c r="T1525" s="71">
        <v>39082</v>
      </c>
      <c r="U1525" s="14"/>
      <c r="V1525" s="30"/>
      <c r="W1525" s="39"/>
      <c r="X1525" s="40">
        <v>2</v>
      </c>
      <c r="Y1525" s="30"/>
      <c r="Z1525" s="39"/>
      <c r="AA1525" s="40">
        <v>2</v>
      </c>
    </row>
    <row r="1526" spans="1:27" ht="114.75" hidden="1" x14ac:dyDescent="0.25">
      <c r="A1526" s="65" t="s">
        <v>3903</v>
      </c>
      <c r="B1526" s="53">
        <v>2012</v>
      </c>
      <c r="C1526" s="63"/>
      <c r="D1526" s="53"/>
      <c r="E1526" s="63"/>
      <c r="F1526" s="25">
        <v>35</v>
      </c>
      <c r="G1526" s="68" t="s">
        <v>7390</v>
      </c>
      <c r="H1526" s="26" t="s">
        <v>7535</v>
      </c>
      <c r="I1526" s="26"/>
      <c r="J1526" s="26"/>
      <c r="K1526" s="27"/>
      <c r="L1526" s="27" t="s">
        <v>7536</v>
      </c>
      <c r="M1526" s="27"/>
      <c r="N1526" s="27" t="s">
        <v>7537</v>
      </c>
      <c r="O1526" s="27" t="s">
        <v>7416</v>
      </c>
      <c r="P1526" s="27" t="s">
        <v>3701</v>
      </c>
      <c r="Q1526" s="28"/>
      <c r="R1526" s="28"/>
      <c r="S1526" s="71" t="s">
        <v>7417</v>
      </c>
      <c r="T1526" s="71">
        <v>39082</v>
      </c>
      <c r="U1526" s="14"/>
      <c r="V1526" s="30"/>
      <c r="W1526" s="39"/>
      <c r="X1526" s="40">
        <v>2</v>
      </c>
      <c r="Y1526" s="30"/>
      <c r="Z1526" s="39"/>
      <c r="AA1526" s="40">
        <v>2</v>
      </c>
    </row>
    <row r="1527" spans="1:27" ht="102" hidden="1" x14ac:dyDescent="0.25">
      <c r="A1527" s="65" t="s">
        <v>3903</v>
      </c>
      <c r="B1527" s="53">
        <v>2012</v>
      </c>
      <c r="C1527" s="63"/>
      <c r="D1527" s="53"/>
      <c r="E1527" s="63"/>
      <c r="F1527" s="25">
        <v>36</v>
      </c>
      <c r="G1527" s="68" t="s">
        <v>7390</v>
      </c>
      <c r="H1527" s="26" t="s">
        <v>7538</v>
      </c>
      <c r="I1527" s="26"/>
      <c r="J1527" s="26"/>
      <c r="K1527" s="27"/>
      <c r="L1527" s="27" t="s">
        <v>7539</v>
      </c>
      <c r="M1527" s="27"/>
      <c r="N1527" s="27" t="s">
        <v>7540</v>
      </c>
      <c r="O1527" s="27" t="s">
        <v>7521</v>
      </c>
      <c r="P1527" s="27" t="s">
        <v>3701</v>
      </c>
      <c r="Q1527" s="28"/>
      <c r="R1527" s="28"/>
      <c r="S1527" s="71" t="s">
        <v>7417</v>
      </c>
      <c r="T1527" s="71">
        <v>39082</v>
      </c>
      <c r="U1527" s="14"/>
      <c r="V1527" s="30"/>
      <c r="W1527" s="39"/>
      <c r="X1527" s="40">
        <v>2</v>
      </c>
      <c r="Y1527" s="30"/>
      <c r="Z1527" s="39"/>
      <c r="AA1527" s="40">
        <v>2</v>
      </c>
    </row>
    <row r="1528" spans="1:27" ht="306" hidden="1" x14ac:dyDescent="0.25">
      <c r="A1528" s="65" t="s">
        <v>3903</v>
      </c>
      <c r="B1528" s="53">
        <v>2012</v>
      </c>
      <c r="C1528" s="63"/>
      <c r="D1528" s="53"/>
      <c r="E1528" s="63"/>
      <c r="F1528" s="25">
        <v>37</v>
      </c>
      <c r="G1528" s="68" t="s">
        <v>7390</v>
      </c>
      <c r="H1528" s="26" t="s">
        <v>7541</v>
      </c>
      <c r="I1528" s="26"/>
      <c r="J1528" s="26"/>
      <c r="K1528" s="27"/>
      <c r="L1528" s="27" t="s">
        <v>7542</v>
      </c>
      <c r="M1528" s="27"/>
      <c r="N1528" s="27" t="s">
        <v>7543</v>
      </c>
      <c r="O1528" s="27" t="s">
        <v>7544</v>
      </c>
      <c r="P1528" s="27" t="s">
        <v>3701</v>
      </c>
      <c r="Q1528" s="28"/>
      <c r="R1528" s="28"/>
      <c r="S1528" s="71" t="s">
        <v>7417</v>
      </c>
      <c r="T1528" s="71">
        <v>39082</v>
      </c>
      <c r="U1528" s="14"/>
      <c r="V1528" s="30"/>
      <c r="W1528" s="39"/>
      <c r="X1528" s="40">
        <v>2</v>
      </c>
      <c r="Y1528" s="30"/>
      <c r="Z1528" s="39"/>
      <c r="AA1528" s="40">
        <v>2</v>
      </c>
    </row>
    <row r="1529" spans="1:27" ht="409.5" hidden="1" x14ac:dyDescent="0.25">
      <c r="A1529" s="65" t="s">
        <v>7545</v>
      </c>
      <c r="B1529" s="53">
        <v>2013</v>
      </c>
      <c r="C1529" s="63"/>
      <c r="D1529" s="53"/>
      <c r="E1529" s="63"/>
      <c r="F1529" s="25">
        <v>1</v>
      </c>
      <c r="G1529" s="68" t="s">
        <v>7546</v>
      </c>
      <c r="H1529" s="26" t="s">
        <v>7547</v>
      </c>
      <c r="I1529" s="26"/>
      <c r="J1529" s="26"/>
      <c r="K1529" s="27"/>
      <c r="L1529" s="27" t="s">
        <v>7548</v>
      </c>
      <c r="M1529" s="27"/>
      <c r="N1529" s="27"/>
      <c r="O1529" s="27"/>
      <c r="P1529" s="27"/>
      <c r="Q1529" s="28" t="s">
        <v>7549</v>
      </c>
      <c r="R1529" s="28"/>
      <c r="S1529" s="71">
        <v>41410</v>
      </c>
      <c r="T1529" s="71">
        <v>41502</v>
      </c>
      <c r="U1529" s="14"/>
      <c r="V1529" s="30">
        <v>42156</v>
      </c>
      <c r="W1529" s="39" t="s">
        <v>7550</v>
      </c>
      <c r="X1529" s="40">
        <v>2</v>
      </c>
      <c r="Y1529" s="30">
        <v>42156</v>
      </c>
      <c r="Z1529" s="39" t="s">
        <v>7550</v>
      </c>
      <c r="AA1529" s="40">
        <v>2</v>
      </c>
    </row>
    <row r="1530" spans="1:27" ht="280.5" hidden="1" x14ac:dyDescent="0.25">
      <c r="A1530" s="65" t="s">
        <v>7545</v>
      </c>
      <c r="B1530" s="53">
        <v>2013</v>
      </c>
      <c r="C1530" s="63"/>
      <c r="D1530" s="53"/>
      <c r="E1530" s="63"/>
      <c r="F1530" s="25">
        <v>2</v>
      </c>
      <c r="G1530" s="68" t="s">
        <v>7546</v>
      </c>
      <c r="H1530" s="26" t="s">
        <v>7547</v>
      </c>
      <c r="I1530" s="26"/>
      <c r="J1530" s="26"/>
      <c r="K1530" s="27"/>
      <c r="L1530" s="27" t="s">
        <v>7551</v>
      </c>
      <c r="M1530" s="27"/>
      <c r="N1530" s="27"/>
      <c r="O1530" s="27"/>
      <c r="P1530" s="27"/>
      <c r="Q1530" s="28" t="s">
        <v>423</v>
      </c>
      <c r="R1530" s="28"/>
      <c r="S1530" s="71">
        <v>41410</v>
      </c>
      <c r="T1530" s="71">
        <v>41686</v>
      </c>
      <c r="U1530" s="14"/>
      <c r="V1530" s="30">
        <v>42156</v>
      </c>
      <c r="W1530" s="39" t="s">
        <v>7552</v>
      </c>
      <c r="X1530" s="40">
        <v>2</v>
      </c>
      <c r="Y1530" s="30">
        <v>42156</v>
      </c>
      <c r="Z1530" s="39" t="s">
        <v>7552</v>
      </c>
      <c r="AA1530" s="40">
        <v>2</v>
      </c>
    </row>
    <row r="1531" spans="1:27" ht="252" hidden="1" x14ac:dyDescent="0.25">
      <c r="A1531" s="65" t="s">
        <v>7545</v>
      </c>
      <c r="B1531" s="53">
        <v>2013</v>
      </c>
      <c r="C1531" s="63"/>
      <c r="D1531" s="53"/>
      <c r="E1531" s="63"/>
      <c r="F1531" s="25">
        <v>3</v>
      </c>
      <c r="G1531" s="68" t="s">
        <v>7546</v>
      </c>
      <c r="H1531" s="26" t="s">
        <v>7547</v>
      </c>
      <c r="I1531" s="26"/>
      <c r="J1531" s="26"/>
      <c r="K1531" s="27"/>
      <c r="L1531" s="27" t="s">
        <v>7553</v>
      </c>
      <c r="M1531" s="27"/>
      <c r="N1531" s="27"/>
      <c r="O1531" s="27"/>
      <c r="P1531" s="27"/>
      <c r="Q1531" s="28" t="s">
        <v>485</v>
      </c>
      <c r="R1531" s="28"/>
      <c r="S1531" s="71">
        <v>41410</v>
      </c>
      <c r="T1531" s="71">
        <v>41471</v>
      </c>
      <c r="U1531" s="14"/>
      <c r="V1531" s="30"/>
      <c r="W1531" s="39" t="s">
        <v>7554</v>
      </c>
      <c r="X1531" s="40">
        <v>2</v>
      </c>
      <c r="Y1531" s="30"/>
      <c r="Z1531" s="39" t="s">
        <v>7554</v>
      </c>
      <c r="AA1531" s="40">
        <v>2</v>
      </c>
    </row>
    <row r="1532" spans="1:27" ht="252" hidden="1" x14ac:dyDescent="0.25">
      <c r="A1532" s="65" t="s">
        <v>7545</v>
      </c>
      <c r="B1532" s="53">
        <v>2013</v>
      </c>
      <c r="C1532" s="63"/>
      <c r="D1532" s="53"/>
      <c r="E1532" s="63"/>
      <c r="F1532" s="25">
        <v>4</v>
      </c>
      <c r="G1532" s="68" t="s">
        <v>7546</v>
      </c>
      <c r="H1532" s="26" t="s">
        <v>7555</v>
      </c>
      <c r="I1532" s="26"/>
      <c r="J1532" s="26"/>
      <c r="K1532" s="27"/>
      <c r="L1532" s="27" t="s">
        <v>7556</v>
      </c>
      <c r="M1532" s="27"/>
      <c r="N1532" s="27"/>
      <c r="O1532" s="27"/>
      <c r="P1532" s="27"/>
      <c r="Q1532" s="28" t="s">
        <v>423</v>
      </c>
      <c r="R1532" s="28"/>
      <c r="S1532" s="71">
        <v>41410</v>
      </c>
      <c r="T1532" s="71">
        <v>41714</v>
      </c>
      <c r="U1532" s="14"/>
      <c r="V1532" s="30"/>
      <c r="W1532" s="39" t="s">
        <v>7557</v>
      </c>
      <c r="X1532" s="40">
        <v>2</v>
      </c>
      <c r="Y1532" s="30"/>
      <c r="Z1532" s="39" t="s">
        <v>7557</v>
      </c>
      <c r="AA1532" s="40">
        <v>2</v>
      </c>
    </row>
    <row r="1533" spans="1:27" ht="409.5" hidden="1" x14ac:dyDescent="0.25">
      <c r="A1533" s="65" t="s">
        <v>7545</v>
      </c>
      <c r="B1533" s="53">
        <v>2013</v>
      </c>
      <c r="C1533" s="63"/>
      <c r="D1533" s="53"/>
      <c r="E1533" s="63"/>
      <c r="F1533" s="25">
        <v>5</v>
      </c>
      <c r="G1533" s="68" t="s">
        <v>7546</v>
      </c>
      <c r="H1533" s="26" t="s">
        <v>7555</v>
      </c>
      <c r="I1533" s="26"/>
      <c r="J1533" s="26"/>
      <c r="K1533" s="27"/>
      <c r="L1533" s="27" t="s">
        <v>7558</v>
      </c>
      <c r="M1533" s="27"/>
      <c r="N1533" s="27"/>
      <c r="O1533" s="27"/>
      <c r="P1533" s="27"/>
      <c r="Q1533" s="28" t="s">
        <v>423</v>
      </c>
      <c r="R1533" s="28"/>
      <c r="S1533" s="71">
        <v>41410</v>
      </c>
      <c r="T1533" s="71">
        <v>41655</v>
      </c>
      <c r="U1533" s="14"/>
      <c r="V1533" s="30" t="s">
        <v>7559</v>
      </c>
      <c r="W1533" s="39" t="s">
        <v>7560</v>
      </c>
      <c r="X1533" s="40">
        <v>2</v>
      </c>
      <c r="Y1533" s="30" t="s">
        <v>7559</v>
      </c>
      <c r="Z1533" s="39" t="s">
        <v>7560</v>
      </c>
      <c r="AA1533" s="40">
        <v>2</v>
      </c>
    </row>
    <row r="1534" spans="1:27" ht="267.75" hidden="1" x14ac:dyDescent="0.25">
      <c r="A1534" s="65" t="s">
        <v>7545</v>
      </c>
      <c r="B1534" s="53">
        <v>2013</v>
      </c>
      <c r="C1534" s="63"/>
      <c r="D1534" s="53"/>
      <c r="E1534" s="63"/>
      <c r="F1534" s="25">
        <v>6</v>
      </c>
      <c r="G1534" s="68" t="s">
        <v>7546</v>
      </c>
      <c r="H1534" s="26" t="s">
        <v>7555</v>
      </c>
      <c r="I1534" s="26"/>
      <c r="J1534" s="26"/>
      <c r="K1534" s="27"/>
      <c r="L1534" s="27" t="s">
        <v>7561</v>
      </c>
      <c r="M1534" s="27"/>
      <c r="N1534" s="27"/>
      <c r="O1534" s="27"/>
      <c r="P1534" s="27"/>
      <c r="Q1534" s="28" t="s">
        <v>423</v>
      </c>
      <c r="R1534" s="28"/>
      <c r="S1534" s="71">
        <v>41410</v>
      </c>
      <c r="T1534" s="71">
        <v>41502</v>
      </c>
      <c r="U1534" s="14"/>
      <c r="V1534" s="30"/>
      <c r="W1534" s="39" t="s">
        <v>7562</v>
      </c>
      <c r="X1534" s="40">
        <v>2</v>
      </c>
      <c r="Y1534" s="30"/>
      <c r="Z1534" s="39" t="s">
        <v>7562</v>
      </c>
      <c r="AA1534" s="40">
        <v>2</v>
      </c>
    </row>
    <row r="1535" spans="1:27" ht="252" hidden="1" x14ac:dyDescent="0.25">
      <c r="A1535" s="65" t="s">
        <v>7545</v>
      </c>
      <c r="B1535" s="53">
        <v>2013</v>
      </c>
      <c r="C1535" s="63"/>
      <c r="D1535" s="53"/>
      <c r="E1535" s="63"/>
      <c r="F1535" s="25">
        <v>7</v>
      </c>
      <c r="G1535" s="68" t="s">
        <v>7546</v>
      </c>
      <c r="H1535" s="26" t="s">
        <v>7555</v>
      </c>
      <c r="I1535" s="26"/>
      <c r="J1535" s="26"/>
      <c r="K1535" s="27"/>
      <c r="L1535" s="27" t="s">
        <v>7563</v>
      </c>
      <c r="M1535" s="27"/>
      <c r="N1535" s="27"/>
      <c r="O1535" s="27"/>
      <c r="P1535" s="27"/>
      <c r="Q1535" s="28" t="s">
        <v>7564</v>
      </c>
      <c r="R1535" s="28"/>
      <c r="S1535" s="71">
        <v>41410</v>
      </c>
      <c r="T1535" s="71">
        <v>41655</v>
      </c>
      <c r="U1535" s="14"/>
      <c r="V1535" s="30"/>
      <c r="W1535" s="39" t="s">
        <v>7565</v>
      </c>
      <c r="X1535" s="40">
        <v>2</v>
      </c>
      <c r="Y1535" s="30"/>
      <c r="Z1535" s="39" t="s">
        <v>7565</v>
      </c>
      <c r="AA1535" s="40">
        <v>2</v>
      </c>
    </row>
    <row r="1536" spans="1:27" ht="357" hidden="1" x14ac:dyDescent="0.25">
      <c r="A1536" s="65" t="s">
        <v>7545</v>
      </c>
      <c r="B1536" s="53">
        <v>2013</v>
      </c>
      <c r="C1536" s="63"/>
      <c r="D1536" s="53"/>
      <c r="E1536" s="63"/>
      <c r="F1536" s="25">
        <v>8</v>
      </c>
      <c r="G1536" s="68" t="s">
        <v>7546</v>
      </c>
      <c r="H1536" s="26" t="s">
        <v>7566</v>
      </c>
      <c r="I1536" s="26"/>
      <c r="J1536" s="26"/>
      <c r="K1536" s="27"/>
      <c r="L1536" s="27" t="s">
        <v>7567</v>
      </c>
      <c r="M1536" s="27"/>
      <c r="N1536" s="27"/>
      <c r="O1536" s="27"/>
      <c r="P1536" s="27"/>
      <c r="Q1536" s="28" t="s">
        <v>7568</v>
      </c>
      <c r="R1536" s="28"/>
      <c r="S1536" s="71">
        <v>41410</v>
      </c>
      <c r="T1536" s="71">
        <v>41686</v>
      </c>
      <c r="U1536" s="14"/>
      <c r="V1536" s="30">
        <v>42156</v>
      </c>
      <c r="W1536" s="39" t="s">
        <v>7569</v>
      </c>
      <c r="X1536" s="40">
        <v>2</v>
      </c>
      <c r="Y1536" s="30">
        <v>42156</v>
      </c>
      <c r="Z1536" s="39" t="s">
        <v>7569</v>
      </c>
      <c r="AA1536" s="40">
        <v>2</v>
      </c>
    </row>
    <row r="1537" spans="1:27" ht="318.75" hidden="1" x14ac:dyDescent="0.25">
      <c r="A1537" s="65" t="s">
        <v>7545</v>
      </c>
      <c r="B1537" s="53">
        <v>2013</v>
      </c>
      <c r="C1537" s="63"/>
      <c r="D1537" s="53"/>
      <c r="E1537" s="63"/>
      <c r="F1537" s="25">
        <v>9</v>
      </c>
      <c r="G1537" s="68" t="s">
        <v>7546</v>
      </c>
      <c r="H1537" s="26" t="s">
        <v>7566</v>
      </c>
      <c r="I1537" s="26"/>
      <c r="J1537" s="26"/>
      <c r="K1537" s="27"/>
      <c r="L1537" s="27" t="s">
        <v>7570</v>
      </c>
      <c r="M1537" s="27"/>
      <c r="N1537" s="27"/>
      <c r="O1537" s="27"/>
      <c r="P1537" s="27"/>
      <c r="Q1537" s="28" t="s">
        <v>7571</v>
      </c>
      <c r="R1537" s="28"/>
      <c r="S1537" s="71">
        <v>41410</v>
      </c>
      <c r="T1537" s="71">
        <v>41714</v>
      </c>
      <c r="U1537" s="14"/>
      <c r="V1537" s="30">
        <v>42156</v>
      </c>
      <c r="W1537" s="39" t="s">
        <v>7572</v>
      </c>
      <c r="X1537" s="40">
        <v>2</v>
      </c>
      <c r="Y1537" s="30">
        <v>42156</v>
      </c>
      <c r="Z1537" s="39" t="s">
        <v>7572</v>
      </c>
      <c r="AA1537" s="40">
        <v>2</v>
      </c>
    </row>
    <row r="1538" spans="1:27" ht="252" hidden="1" x14ac:dyDescent="0.25">
      <c r="A1538" s="65" t="s">
        <v>7545</v>
      </c>
      <c r="B1538" s="53">
        <v>2013</v>
      </c>
      <c r="C1538" s="63"/>
      <c r="D1538" s="53"/>
      <c r="E1538" s="63"/>
      <c r="F1538" s="25">
        <v>10</v>
      </c>
      <c r="G1538" s="68" t="s">
        <v>7546</v>
      </c>
      <c r="H1538" s="26" t="s">
        <v>7566</v>
      </c>
      <c r="I1538" s="26"/>
      <c r="J1538" s="26"/>
      <c r="K1538" s="27"/>
      <c r="L1538" s="27" t="s">
        <v>7573</v>
      </c>
      <c r="M1538" s="27"/>
      <c r="N1538" s="27"/>
      <c r="O1538" s="27"/>
      <c r="P1538" s="27"/>
      <c r="Q1538" s="28" t="s">
        <v>7574</v>
      </c>
      <c r="R1538" s="28"/>
      <c r="S1538" s="71">
        <v>41410</v>
      </c>
      <c r="T1538" s="71">
        <v>41594</v>
      </c>
      <c r="U1538" s="14"/>
      <c r="V1538" s="30"/>
      <c r="W1538" s="39" t="s">
        <v>7575</v>
      </c>
      <c r="X1538" s="40">
        <v>2</v>
      </c>
      <c r="Y1538" s="30"/>
      <c r="Z1538" s="39" t="s">
        <v>7575</v>
      </c>
      <c r="AA1538" s="40">
        <v>2</v>
      </c>
    </row>
    <row r="1539" spans="1:27" ht="252" hidden="1" x14ac:dyDescent="0.25">
      <c r="A1539" s="65" t="s">
        <v>7545</v>
      </c>
      <c r="B1539" s="53">
        <v>2013</v>
      </c>
      <c r="C1539" s="63"/>
      <c r="D1539" s="53"/>
      <c r="E1539" s="63"/>
      <c r="F1539" s="25">
        <v>11</v>
      </c>
      <c r="G1539" s="68" t="s">
        <v>7546</v>
      </c>
      <c r="H1539" s="26" t="s">
        <v>7576</v>
      </c>
      <c r="I1539" s="26"/>
      <c r="J1539" s="26"/>
      <c r="K1539" s="27"/>
      <c r="L1539" s="27" t="s">
        <v>7577</v>
      </c>
      <c r="M1539" s="27"/>
      <c r="N1539" s="27"/>
      <c r="O1539" s="27"/>
      <c r="P1539" s="27"/>
      <c r="Q1539" s="28" t="s">
        <v>7578</v>
      </c>
      <c r="R1539" s="28"/>
      <c r="S1539" s="71">
        <v>41410</v>
      </c>
      <c r="T1539" s="71">
        <v>41533</v>
      </c>
      <c r="U1539" s="14"/>
      <c r="V1539" s="30"/>
      <c r="W1539" s="39" t="s">
        <v>7579</v>
      </c>
      <c r="X1539" s="40">
        <v>2</v>
      </c>
      <c r="Y1539" s="30"/>
      <c r="Z1539" s="39" t="s">
        <v>7579</v>
      </c>
      <c r="AA1539" s="40">
        <v>2</v>
      </c>
    </row>
    <row r="1540" spans="1:27" ht="252" hidden="1" x14ac:dyDescent="0.25">
      <c r="A1540" s="65" t="s">
        <v>7545</v>
      </c>
      <c r="B1540" s="53">
        <v>2013</v>
      </c>
      <c r="C1540" s="63"/>
      <c r="D1540" s="53"/>
      <c r="E1540" s="63"/>
      <c r="F1540" s="25">
        <v>12</v>
      </c>
      <c r="G1540" s="68" t="s">
        <v>7546</v>
      </c>
      <c r="H1540" s="26" t="s">
        <v>7576</v>
      </c>
      <c r="I1540" s="26"/>
      <c r="J1540" s="26"/>
      <c r="K1540" s="27"/>
      <c r="L1540" s="27" t="s">
        <v>7580</v>
      </c>
      <c r="M1540" s="27"/>
      <c r="N1540" s="27"/>
      <c r="O1540" s="27"/>
      <c r="P1540" s="27"/>
      <c r="Q1540" s="28" t="s">
        <v>7581</v>
      </c>
      <c r="R1540" s="28"/>
      <c r="S1540" s="71">
        <v>41410</v>
      </c>
      <c r="T1540" s="71">
        <v>41502</v>
      </c>
      <c r="U1540" s="14"/>
      <c r="V1540" s="30" t="s">
        <v>7582</v>
      </c>
      <c r="W1540" s="39" t="s">
        <v>7583</v>
      </c>
      <c r="X1540" s="40">
        <v>2</v>
      </c>
      <c r="Y1540" s="30" t="s">
        <v>7582</v>
      </c>
      <c r="Z1540" s="39" t="s">
        <v>7583</v>
      </c>
      <c r="AA1540" s="40">
        <v>2</v>
      </c>
    </row>
    <row r="1541" spans="1:27" ht="293.25" hidden="1" x14ac:dyDescent="0.25">
      <c r="A1541" s="65" t="s">
        <v>7545</v>
      </c>
      <c r="B1541" s="53">
        <v>2013</v>
      </c>
      <c r="C1541" s="63"/>
      <c r="D1541" s="53"/>
      <c r="E1541" s="63"/>
      <c r="F1541" s="25">
        <v>13</v>
      </c>
      <c r="G1541" s="68" t="s">
        <v>7546</v>
      </c>
      <c r="H1541" s="26" t="s">
        <v>7584</v>
      </c>
      <c r="I1541" s="26"/>
      <c r="J1541" s="26"/>
      <c r="K1541" s="27"/>
      <c r="L1541" s="27" t="s">
        <v>7585</v>
      </c>
      <c r="M1541" s="27"/>
      <c r="N1541" s="27"/>
      <c r="O1541" s="27"/>
      <c r="P1541" s="27"/>
      <c r="Q1541" s="28" t="s">
        <v>108</v>
      </c>
      <c r="R1541" s="28"/>
      <c r="S1541" s="71">
        <v>41410</v>
      </c>
      <c r="T1541" s="71">
        <v>41502</v>
      </c>
      <c r="U1541" s="14"/>
      <c r="V1541" s="30"/>
      <c r="W1541" s="39" t="s">
        <v>7586</v>
      </c>
      <c r="X1541" s="40">
        <v>2</v>
      </c>
      <c r="Y1541" s="30"/>
      <c r="Z1541" s="39" t="s">
        <v>7586</v>
      </c>
      <c r="AA1541" s="40">
        <v>2</v>
      </c>
    </row>
    <row r="1542" spans="1:27" ht="252" hidden="1" x14ac:dyDescent="0.25">
      <c r="A1542" s="65" t="s">
        <v>7545</v>
      </c>
      <c r="B1542" s="53">
        <v>2013</v>
      </c>
      <c r="C1542" s="63"/>
      <c r="D1542" s="53"/>
      <c r="E1542" s="63"/>
      <c r="F1542" s="25">
        <v>14</v>
      </c>
      <c r="G1542" s="68" t="s">
        <v>7546</v>
      </c>
      <c r="H1542" s="26" t="s">
        <v>7587</v>
      </c>
      <c r="I1542" s="26"/>
      <c r="J1542" s="26"/>
      <c r="K1542" s="27"/>
      <c r="L1542" s="27" t="s">
        <v>7588</v>
      </c>
      <c r="M1542" s="27"/>
      <c r="N1542" s="27"/>
      <c r="O1542" s="27"/>
      <c r="P1542" s="27"/>
      <c r="Q1542" s="28" t="s">
        <v>108</v>
      </c>
      <c r="R1542" s="28"/>
      <c r="S1542" s="71">
        <v>41410</v>
      </c>
      <c r="T1542" s="71">
        <v>41867</v>
      </c>
      <c r="U1542" s="14"/>
      <c r="V1542" s="30">
        <v>42341</v>
      </c>
      <c r="W1542" s="39" t="s">
        <v>7589</v>
      </c>
      <c r="X1542" s="40">
        <v>2</v>
      </c>
      <c r="Y1542" s="30">
        <v>42341</v>
      </c>
      <c r="Z1542" s="39" t="s">
        <v>7589</v>
      </c>
      <c r="AA1542" s="40">
        <v>2</v>
      </c>
    </row>
    <row r="1543" spans="1:27" ht="193.5" hidden="1" x14ac:dyDescent="0.25">
      <c r="A1543" s="65" t="s">
        <v>7545</v>
      </c>
      <c r="B1543" s="53"/>
      <c r="C1543" s="63"/>
      <c r="D1543" s="53"/>
      <c r="E1543" s="63"/>
      <c r="F1543" s="25">
        <v>1</v>
      </c>
      <c r="G1543" s="68" t="s">
        <v>7590</v>
      </c>
      <c r="H1543" s="26" t="s">
        <v>7591</v>
      </c>
      <c r="I1543" s="26"/>
      <c r="J1543" s="26"/>
      <c r="K1543" s="27"/>
      <c r="L1543" s="27" t="s">
        <v>7592</v>
      </c>
      <c r="M1543" s="27"/>
      <c r="N1543" s="27"/>
      <c r="O1543" s="27"/>
      <c r="P1543" s="27"/>
      <c r="Q1543" s="28" t="s">
        <v>7593</v>
      </c>
      <c r="R1543" s="28"/>
      <c r="S1543" s="71">
        <v>41480</v>
      </c>
      <c r="T1543" s="71">
        <v>41639</v>
      </c>
      <c r="U1543" s="14"/>
      <c r="V1543" s="30"/>
      <c r="W1543" s="39" t="s">
        <v>7594</v>
      </c>
      <c r="X1543" s="40">
        <v>2</v>
      </c>
      <c r="Y1543" s="30"/>
      <c r="Z1543" s="39" t="s">
        <v>7594</v>
      </c>
      <c r="AA1543" s="40">
        <v>2</v>
      </c>
    </row>
    <row r="1544" spans="1:27" ht="193.5" hidden="1" x14ac:dyDescent="0.25">
      <c r="A1544" s="65" t="s">
        <v>7545</v>
      </c>
      <c r="B1544" s="53"/>
      <c r="C1544" s="63"/>
      <c r="D1544" s="53"/>
      <c r="E1544" s="63"/>
      <c r="F1544" s="25">
        <v>2</v>
      </c>
      <c r="G1544" s="68" t="s">
        <v>7590</v>
      </c>
      <c r="H1544" s="26" t="s">
        <v>7595</v>
      </c>
      <c r="I1544" s="26"/>
      <c r="J1544" s="26"/>
      <c r="K1544" s="27"/>
      <c r="L1544" s="27" t="s">
        <v>7596</v>
      </c>
      <c r="M1544" s="27"/>
      <c r="N1544" s="27"/>
      <c r="O1544" s="27"/>
      <c r="P1544" s="27"/>
      <c r="Q1544" s="28" t="s">
        <v>7593</v>
      </c>
      <c r="R1544" s="28"/>
      <c r="S1544" s="71">
        <v>41481</v>
      </c>
      <c r="T1544" s="71">
        <v>41640</v>
      </c>
      <c r="U1544" s="14"/>
      <c r="V1544" s="30">
        <v>42338</v>
      </c>
      <c r="W1544" s="39" t="s">
        <v>7597</v>
      </c>
      <c r="X1544" s="40">
        <v>2</v>
      </c>
      <c r="Y1544" s="30">
        <v>42338</v>
      </c>
      <c r="Z1544" s="39" t="s">
        <v>7597</v>
      </c>
      <c r="AA1544" s="40">
        <v>2</v>
      </c>
    </row>
    <row r="1545" spans="1:27" ht="242.25" hidden="1" x14ac:dyDescent="0.25">
      <c r="A1545" s="65" t="s">
        <v>7545</v>
      </c>
      <c r="B1545" s="53"/>
      <c r="C1545" s="63"/>
      <c r="D1545" s="53"/>
      <c r="E1545" s="63"/>
      <c r="F1545" s="25">
        <v>3</v>
      </c>
      <c r="G1545" s="68" t="s">
        <v>7590</v>
      </c>
      <c r="H1545" s="26" t="s">
        <v>7598</v>
      </c>
      <c r="I1545" s="26"/>
      <c r="J1545" s="26"/>
      <c r="K1545" s="27"/>
      <c r="L1545" s="27" t="s">
        <v>7599</v>
      </c>
      <c r="M1545" s="27"/>
      <c r="N1545" s="27"/>
      <c r="O1545" s="27"/>
      <c r="P1545" s="27"/>
      <c r="Q1545" s="28" t="s">
        <v>7600</v>
      </c>
      <c r="R1545" s="28"/>
      <c r="S1545" s="71">
        <v>41482</v>
      </c>
      <c r="T1545" s="71">
        <v>41641</v>
      </c>
      <c r="U1545" s="14"/>
      <c r="V1545" s="30"/>
      <c r="W1545" s="39" t="s">
        <v>7601</v>
      </c>
      <c r="X1545" s="40">
        <v>2</v>
      </c>
      <c r="Y1545" s="30"/>
      <c r="Z1545" s="39" t="s">
        <v>7601</v>
      </c>
      <c r="AA1545" s="40">
        <v>2</v>
      </c>
    </row>
    <row r="1546" spans="1:27" ht="193.5" hidden="1" x14ac:dyDescent="0.25">
      <c r="A1546" s="65" t="s">
        <v>7545</v>
      </c>
      <c r="B1546" s="53"/>
      <c r="C1546" s="63"/>
      <c r="D1546" s="53"/>
      <c r="E1546" s="63"/>
      <c r="F1546" s="25">
        <v>4</v>
      </c>
      <c r="G1546" s="68" t="s">
        <v>7590</v>
      </c>
      <c r="H1546" s="26" t="s">
        <v>7602</v>
      </c>
      <c r="I1546" s="26"/>
      <c r="J1546" s="26"/>
      <c r="K1546" s="27"/>
      <c r="L1546" s="27" t="s">
        <v>7603</v>
      </c>
      <c r="M1546" s="27"/>
      <c r="N1546" s="27"/>
      <c r="O1546" s="27"/>
      <c r="P1546" s="27"/>
      <c r="Q1546" s="28" t="s">
        <v>7600</v>
      </c>
      <c r="R1546" s="28"/>
      <c r="S1546" s="71">
        <v>41483</v>
      </c>
      <c r="T1546" s="71">
        <v>41642</v>
      </c>
      <c r="U1546" s="14"/>
      <c r="V1546" s="30"/>
      <c r="W1546" s="39" t="s">
        <v>7604</v>
      </c>
      <c r="X1546" s="40">
        <v>2</v>
      </c>
      <c r="Y1546" s="30"/>
      <c r="Z1546" s="39" t="s">
        <v>7604</v>
      </c>
      <c r="AA1546" s="40">
        <v>2</v>
      </c>
    </row>
    <row r="1547" spans="1:27" ht="306" hidden="1" x14ac:dyDescent="0.25">
      <c r="A1547" s="65" t="s">
        <v>7545</v>
      </c>
      <c r="B1547" s="53"/>
      <c r="C1547" s="63"/>
      <c r="D1547" s="53"/>
      <c r="E1547" s="63"/>
      <c r="F1547" s="25">
        <v>5</v>
      </c>
      <c r="G1547" s="68" t="s">
        <v>7590</v>
      </c>
      <c r="H1547" s="26" t="s">
        <v>7605</v>
      </c>
      <c r="I1547" s="26"/>
      <c r="J1547" s="26"/>
      <c r="K1547" s="27"/>
      <c r="L1547" s="27" t="s">
        <v>7606</v>
      </c>
      <c r="M1547" s="27"/>
      <c r="N1547" s="27"/>
      <c r="O1547" s="27"/>
      <c r="P1547" s="27"/>
      <c r="Q1547" s="28" t="s">
        <v>7600</v>
      </c>
      <c r="R1547" s="28"/>
      <c r="S1547" s="71">
        <v>41484</v>
      </c>
      <c r="T1547" s="71">
        <v>41643</v>
      </c>
      <c r="U1547" s="14"/>
      <c r="V1547" s="30"/>
      <c r="W1547" s="39" t="s">
        <v>7607</v>
      </c>
      <c r="X1547" s="40">
        <v>2</v>
      </c>
      <c r="Y1547" s="30"/>
      <c r="Z1547" s="39" t="s">
        <v>7607</v>
      </c>
      <c r="AA1547" s="40">
        <v>2</v>
      </c>
    </row>
    <row r="1548" spans="1:27" ht="216.75" hidden="1" x14ac:dyDescent="0.25">
      <c r="A1548" s="65" t="s">
        <v>7545</v>
      </c>
      <c r="B1548" s="53"/>
      <c r="C1548" s="63"/>
      <c r="D1548" s="53"/>
      <c r="E1548" s="63"/>
      <c r="F1548" s="25">
        <v>6</v>
      </c>
      <c r="G1548" s="68" t="s">
        <v>7590</v>
      </c>
      <c r="H1548" s="26" t="s">
        <v>7608</v>
      </c>
      <c r="I1548" s="26"/>
      <c r="J1548" s="26"/>
      <c r="K1548" s="27"/>
      <c r="L1548" s="27" t="s">
        <v>7609</v>
      </c>
      <c r="M1548" s="27"/>
      <c r="N1548" s="27"/>
      <c r="O1548" s="27"/>
      <c r="P1548" s="27"/>
      <c r="Q1548" s="28" t="s">
        <v>7600</v>
      </c>
      <c r="R1548" s="28"/>
      <c r="S1548" s="71">
        <v>41485</v>
      </c>
      <c r="T1548" s="71">
        <v>41644</v>
      </c>
      <c r="U1548" s="14"/>
      <c r="V1548" s="30"/>
      <c r="W1548" s="39" t="s">
        <v>7610</v>
      </c>
      <c r="X1548" s="40">
        <v>2</v>
      </c>
      <c r="Y1548" s="30"/>
      <c r="Z1548" s="39" t="s">
        <v>7610</v>
      </c>
      <c r="AA1548" s="40">
        <v>2</v>
      </c>
    </row>
    <row r="1549" spans="1:27" ht="229.5" hidden="1" x14ac:dyDescent="0.25">
      <c r="A1549" s="65" t="s">
        <v>7545</v>
      </c>
      <c r="B1549" s="53"/>
      <c r="C1549" s="63"/>
      <c r="D1549" s="53"/>
      <c r="E1549" s="63"/>
      <c r="F1549" s="25">
        <v>7</v>
      </c>
      <c r="G1549" s="68" t="s">
        <v>7590</v>
      </c>
      <c r="H1549" s="26" t="s">
        <v>7611</v>
      </c>
      <c r="I1549" s="26"/>
      <c r="J1549" s="26"/>
      <c r="K1549" s="27"/>
      <c r="L1549" s="27" t="s">
        <v>7612</v>
      </c>
      <c r="M1549" s="27"/>
      <c r="N1549" s="27"/>
      <c r="O1549" s="27"/>
      <c r="P1549" s="27"/>
      <c r="Q1549" s="28" t="s">
        <v>7613</v>
      </c>
      <c r="R1549" s="28"/>
      <c r="S1549" s="71">
        <v>41486</v>
      </c>
      <c r="T1549" s="71">
        <v>41645</v>
      </c>
      <c r="U1549" s="14"/>
      <c r="V1549" s="30">
        <v>42338</v>
      </c>
      <c r="W1549" s="39" t="s">
        <v>7614</v>
      </c>
      <c r="X1549" s="40">
        <v>2</v>
      </c>
      <c r="Y1549" s="30">
        <v>42338</v>
      </c>
      <c r="Z1549" s="39" t="s">
        <v>7614</v>
      </c>
      <c r="AA1549" s="40">
        <v>2</v>
      </c>
    </row>
    <row r="1550" spans="1:27" ht="293.25" hidden="1" x14ac:dyDescent="0.25">
      <c r="A1550" s="65" t="s">
        <v>7545</v>
      </c>
      <c r="B1550" s="53"/>
      <c r="C1550" s="63"/>
      <c r="D1550" s="53"/>
      <c r="E1550" s="63"/>
      <c r="F1550" s="25">
        <v>8</v>
      </c>
      <c r="G1550" s="68" t="s">
        <v>7590</v>
      </c>
      <c r="H1550" s="26" t="s">
        <v>7615</v>
      </c>
      <c r="I1550" s="26"/>
      <c r="J1550" s="26"/>
      <c r="K1550" s="27"/>
      <c r="L1550" s="27" t="s">
        <v>7616</v>
      </c>
      <c r="M1550" s="27"/>
      <c r="N1550" s="27"/>
      <c r="O1550" s="27"/>
      <c r="P1550" s="27"/>
      <c r="Q1550" s="28" t="s">
        <v>7600</v>
      </c>
      <c r="R1550" s="28"/>
      <c r="S1550" s="71">
        <v>41487</v>
      </c>
      <c r="T1550" s="71">
        <v>41646</v>
      </c>
      <c r="U1550" s="14"/>
      <c r="V1550" s="30"/>
      <c r="W1550" s="39" t="s">
        <v>7617</v>
      </c>
      <c r="X1550" s="40">
        <v>2</v>
      </c>
      <c r="Y1550" s="30"/>
      <c r="Z1550" s="39" t="s">
        <v>7617</v>
      </c>
      <c r="AA1550" s="40">
        <v>2</v>
      </c>
    </row>
    <row r="1551" spans="1:27" ht="293.25" hidden="1" x14ac:dyDescent="0.25">
      <c r="A1551" s="65" t="s">
        <v>7545</v>
      </c>
      <c r="B1551" s="53"/>
      <c r="C1551" s="63"/>
      <c r="D1551" s="53"/>
      <c r="E1551" s="63"/>
      <c r="F1551" s="25">
        <v>9</v>
      </c>
      <c r="G1551" s="68" t="s">
        <v>7590</v>
      </c>
      <c r="H1551" s="26" t="s">
        <v>7615</v>
      </c>
      <c r="I1551" s="26"/>
      <c r="J1551" s="26"/>
      <c r="K1551" s="27"/>
      <c r="L1551" s="27" t="s">
        <v>7618</v>
      </c>
      <c r="M1551" s="27"/>
      <c r="N1551" s="27"/>
      <c r="O1551" s="27"/>
      <c r="P1551" s="27"/>
      <c r="Q1551" s="28" t="s">
        <v>7600</v>
      </c>
      <c r="R1551" s="28"/>
      <c r="S1551" s="71">
        <v>41488</v>
      </c>
      <c r="T1551" s="71">
        <v>41647</v>
      </c>
      <c r="U1551" s="14"/>
      <c r="V1551" s="30"/>
      <c r="W1551" s="39" t="s">
        <v>7619</v>
      </c>
      <c r="X1551" s="40">
        <v>2</v>
      </c>
      <c r="Y1551" s="30"/>
      <c r="Z1551" s="39" t="s">
        <v>7619</v>
      </c>
      <c r="AA1551" s="40">
        <v>2</v>
      </c>
    </row>
    <row r="1552" spans="1:27" ht="193.5" hidden="1" x14ac:dyDescent="0.25">
      <c r="A1552" s="65" t="s">
        <v>7545</v>
      </c>
      <c r="B1552" s="53"/>
      <c r="C1552" s="63"/>
      <c r="D1552" s="53"/>
      <c r="E1552" s="63"/>
      <c r="F1552" s="25">
        <v>10</v>
      </c>
      <c r="G1552" s="68" t="s">
        <v>7590</v>
      </c>
      <c r="H1552" s="26" t="s">
        <v>7620</v>
      </c>
      <c r="I1552" s="26"/>
      <c r="J1552" s="26"/>
      <c r="K1552" s="27"/>
      <c r="L1552" s="27" t="s">
        <v>7621</v>
      </c>
      <c r="M1552" s="27"/>
      <c r="N1552" s="27"/>
      <c r="O1552" s="27"/>
      <c r="P1552" s="27"/>
      <c r="Q1552" s="28" t="s">
        <v>3237</v>
      </c>
      <c r="R1552" s="28"/>
      <c r="S1552" s="71">
        <v>41489</v>
      </c>
      <c r="T1552" s="71">
        <v>41648</v>
      </c>
      <c r="U1552" s="14"/>
      <c r="V1552" s="30"/>
      <c r="W1552" s="39" t="s">
        <v>7622</v>
      </c>
      <c r="X1552" s="40">
        <v>2</v>
      </c>
      <c r="Y1552" s="30"/>
      <c r="Z1552" s="39" t="s">
        <v>7622</v>
      </c>
      <c r="AA1552" s="40">
        <v>2</v>
      </c>
    </row>
    <row r="1553" spans="1:27" ht="193.5" hidden="1" x14ac:dyDescent="0.25">
      <c r="A1553" s="65" t="s">
        <v>7545</v>
      </c>
      <c r="B1553" s="53"/>
      <c r="C1553" s="63"/>
      <c r="D1553" s="53"/>
      <c r="E1553" s="63"/>
      <c r="F1553" s="25">
        <v>11</v>
      </c>
      <c r="G1553" s="68" t="s">
        <v>7590</v>
      </c>
      <c r="H1553" s="26" t="s">
        <v>7623</v>
      </c>
      <c r="I1553" s="26"/>
      <c r="J1553" s="26"/>
      <c r="K1553" s="27"/>
      <c r="L1553" s="27" t="s">
        <v>7624</v>
      </c>
      <c r="M1553" s="27"/>
      <c r="N1553" s="27"/>
      <c r="O1553" s="27"/>
      <c r="P1553" s="27"/>
      <c r="Q1553" s="28" t="s">
        <v>7600</v>
      </c>
      <c r="R1553" s="28"/>
      <c r="S1553" s="71">
        <v>41490</v>
      </c>
      <c r="T1553" s="71">
        <v>41649</v>
      </c>
      <c r="U1553" s="14"/>
      <c r="V1553" s="30"/>
      <c r="W1553" s="39" t="s">
        <v>7625</v>
      </c>
      <c r="X1553" s="40">
        <v>2</v>
      </c>
      <c r="Y1553" s="30"/>
      <c r="Z1553" s="39" t="s">
        <v>7625</v>
      </c>
      <c r="AA1553" s="40">
        <v>2</v>
      </c>
    </row>
    <row r="1554" spans="1:27" ht="216.75" hidden="1" x14ac:dyDescent="0.25">
      <c r="A1554" s="65" t="s">
        <v>7545</v>
      </c>
      <c r="B1554" s="53"/>
      <c r="C1554" s="63"/>
      <c r="D1554" s="53"/>
      <c r="E1554" s="63"/>
      <c r="F1554" s="25">
        <v>12</v>
      </c>
      <c r="G1554" s="68" t="s">
        <v>7590</v>
      </c>
      <c r="H1554" s="26" t="s">
        <v>7626</v>
      </c>
      <c r="I1554" s="26"/>
      <c r="J1554" s="26"/>
      <c r="K1554" s="27"/>
      <c r="L1554" s="27" t="s">
        <v>7627</v>
      </c>
      <c r="M1554" s="27"/>
      <c r="N1554" s="27"/>
      <c r="O1554" s="27"/>
      <c r="P1554" s="27"/>
      <c r="Q1554" s="28" t="s">
        <v>7628</v>
      </c>
      <c r="R1554" s="28"/>
      <c r="S1554" s="71">
        <v>41491</v>
      </c>
      <c r="T1554" s="71">
        <v>41650</v>
      </c>
      <c r="U1554" s="14"/>
      <c r="V1554" s="30">
        <v>42338</v>
      </c>
      <c r="W1554" s="39" t="s">
        <v>7629</v>
      </c>
      <c r="X1554" s="40">
        <v>2</v>
      </c>
      <c r="Y1554" s="30">
        <v>42338</v>
      </c>
      <c r="Z1554" s="39" t="s">
        <v>7629</v>
      </c>
      <c r="AA1554" s="40">
        <v>2</v>
      </c>
    </row>
    <row r="1555" spans="1:27" ht="193.5" hidden="1" x14ac:dyDescent="0.25">
      <c r="A1555" s="65" t="s">
        <v>7545</v>
      </c>
      <c r="B1555" s="53"/>
      <c r="C1555" s="63"/>
      <c r="D1555" s="53"/>
      <c r="E1555" s="63"/>
      <c r="F1555" s="25">
        <v>13</v>
      </c>
      <c r="G1555" s="68" t="s">
        <v>7590</v>
      </c>
      <c r="H1555" s="26" t="s">
        <v>7630</v>
      </c>
      <c r="I1555" s="26"/>
      <c r="J1555" s="26"/>
      <c r="K1555" s="27"/>
      <c r="L1555" s="27" t="s">
        <v>7631</v>
      </c>
      <c r="M1555" s="27"/>
      <c r="N1555" s="27"/>
      <c r="O1555" s="27"/>
      <c r="P1555" s="27"/>
      <c r="Q1555" s="28" t="s">
        <v>5233</v>
      </c>
      <c r="R1555" s="28"/>
      <c r="S1555" s="71">
        <v>41492</v>
      </c>
      <c r="T1555" s="71">
        <v>41651</v>
      </c>
      <c r="U1555" s="14"/>
      <c r="V1555" s="30">
        <v>42338</v>
      </c>
      <c r="W1555" s="39" t="s">
        <v>7632</v>
      </c>
      <c r="X1555" s="40">
        <v>2</v>
      </c>
      <c r="Y1555" s="30">
        <v>42338</v>
      </c>
      <c r="Z1555" s="39" t="s">
        <v>7632</v>
      </c>
      <c r="AA1555" s="40">
        <v>2</v>
      </c>
    </row>
    <row r="1556" spans="1:27" ht="142.5" hidden="1" x14ac:dyDescent="0.25">
      <c r="A1556" s="65" t="s">
        <v>7545</v>
      </c>
      <c r="B1556" s="53"/>
      <c r="C1556" s="63"/>
      <c r="D1556" s="53"/>
      <c r="E1556" s="63"/>
      <c r="F1556" s="25">
        <v>14</v>
      </c>
      <c r="G1556" s="68" t="s">
        <v>7590</v>
      </c>
      <c r="H1556" s="26" t="s">
        <v>7633</v>
      </c>
      <c r="I1556" s="26"/>
      <c r="J1556" s="26"/>
      <c r="K1556" s="27"/>
      <c r="L1556" s="27" t="s">
        <v>7634</v>
      </c>
      <c r="M1556" s="27"/>
      <c r="N1556" s="27"/>
      <c r="O1556" s="27"/>
      <c r="P1556" s="27"/>
      <c r="Q1556" s="28" t="s">
        <v>5233</v>
      </c>
      <c r="R1556" s="28"/>
      <c r="S1556" s="71">
        <v>41493</v>
      </c>
      <c r="T1556" s="71">
        <v>41652</v>
      </c>
      <c r="U1556" s="14"/>
      <c r="V1556" s="30"/>
      <c r="W1556" s="39" t="s">
        <v>7635</v>
      </c>
      <c r="X1556" s="40">
        <v>2</v>
      </c>
      <c r="Y1556" s="30"/>
      <c r="Z1556" s="39" t="s">
        <v>7635</v>
      </c>
      <c r="AA1556" s="40">
        <v>2</v>
      </c>
    </row>
    <row r="1557" spans="1:27" ht="193.5" hidden="1" x14ac:dyDescent="0.25">
      <c r="A1557" s="65" t="s">
        <v>7545</v>
      </c>
      <c r="B1557" s="53"/>
      <c r="C1557" s="63"/>
      <c r="D1557" s="53"/>
      <c r="E1557" s="63"/>
      <c r="F1557" s="25">
        <v>15</v>
      </c>
      <c r="G1557" s="68" t="s">
        <v>7590</v>
      </c>
      <c r="H1557" s="26" t="s">
        <v>7636</v>
      </c>
      <c r="I1557" s="26"/>
      <c r="J1557" s="26"/>
      <c r="K1557" s="27"/>
      <c r="L1557" s="27" t="s">
        <v>7637</v>
      </c>
      <c r="M1557" s="27"/>
      <c r="N1557" s="27"/>
      <c r="O1557" s="27"/>
      <c r="P1557" s="27"/>
      <c r="Q1557" s="28" t="s">
        <v>7638</v>
      </c>
      <c r="R1557" s="28"/>
      <c r="S1557" s="71">
        <v>41494</v>
      </c>
      <c r="T1557" s="71">
        <v>41653</v>
      </c>
      <c r="U1557" s="14"/>
      <c r="V1557" s="30"/>
      <c r="W1557" s="39" t="s">
        <v>7639</v>
      </c>
      <c r="X1557" s="40">
        <v>2</v>
      </c>
      <c r="Y1557" s="30"/>
      <c r="Z1557" s="39" t="s">
        <v>7639</v>
      </c>
      <c r="AA1557" s="40">
        <v>2</v>
      </c>
    </row>
    <row r="1558" spans="1:27" ht="193.5" hidden="1" x14ac:dyDescent="0.25">
      <c r="A1558" s="65" t="s">
        <v>7545</v>
      </c>
      <c r="B1558" s="53"/>
      <c r="C1558" s="63"/>
      <c r="D1558" s="53"/>
      <c r="E1558" s="63"/>
      <c r="F1558" s="25">
        <v>16</v>
      </c>
      <c r="G1558" s="68" t="s">
        <v>7590</v>
      </c>
      <c r="H1558" s="26" t="s">
        <v>7640</v>
      </c>
      <c r="I1558" s="26"/>
      <c r="J1558" s="26"/>
      <c r="K1558" s="27"/>
      <c r="L1558" s="27" t="s">
        <v>7641</v>
      </c>
      <c r="M1558" s="27"/>
      <c r="N1558" s="27"/>
      <c r="O1558" s="27"/>
      <c r="P1558" s="27"/>
      <c r="Q1558" s="28" t="s">
        <v>7642</v>
      </c>
      <c r="R1558" s="28"/>
      <c r="S1558" s="71">
        <v>41495</v>
      </c>
      <c r="T1558" s="71">
        <v>41654</v>
      </c>
      <c r="U1558" s="14"/>
      <c r="V1558" s="30">
        <v>42338</v>
      </c>
      <c r="W1558" s="39" t="s">
        <v>7643</v>
      </c>
      <c r="X1558" s="40">
        <v>2</v>
      </c>
      <c r="Y1558" s="30">
        <v>42338</v>
      </c>
      <c r="Z1558" s="39" t="s">
        <v>7643</v>
      </c>
      <c r="AA1558" s="40">
        <v>2</v>
      </c>
    </row>
    <row r="1559" spans="1:27" ht="216.75" hidden="1" x14ac:dyDescent="0.25">
      <c r="A1559" s="65" t="s">
        <v>7545</v>
      </c>
      <c r="B1559" s="53"/>
      <c r="C1559" s="63"/>
      <c r="D1559" s="53"/>
      <c r="E1559" s="63"/>
      <c r="F1559" s="25">
        <v>17</v>
      </c>
      <c r="G1559" s="68" t="s">
        <v>7590</v>
      </c>
      <c r="H1559" s="26" t="s">
        <v>7644</v>
      </c>
      <c r="I1559" s="26"/>
      <c r="J1559" s="26"/>
      <c r="K1559" s="27"/>
      <c r="L1559" s="27" t="s">
        <v>7627</v>
      </c>
      <c r="M1559" s="27"/>
      <c r="N1559" s="27"/>
      <c r="O1559" s="27"/>
      <c r="P1559" s="27"/>
      <c r="Q1559" s="28" t="s">
        <v>7638</v>
      </c>
      <c r="R1559" s="28"/>
      <c r="S1559" s="71">
        <v>41496</v>
      </c>
      <c r="T1559" s="71">
        <v>41655</v>
      </c>
      <c r="U1559" s="14"/>
      <c r="V1559" s="30">
        <v>42544</v>
      </c>
      <c r="W1559" s="39" t="s">
        <v>7645</v>
      </c>
      <c r="X1559" s="40">
        <v>2</v>
      </c>
      <c r="Y1559" s="30">
        <v>42544</v>
      </c>
      <c r="Z1559" s="39" t="s">
        <v>7645</v>
      </c>
      <c r="AA1559" s="40">
        <v>2</v>
      </c>
    </row>
    <row r="1560" spans="1:27" ht="204" hidden="1" x14ac:dyDescent="0.25">
      <c r="A1560" s="65" t="s">
        <v>7545</v>
      </c>
      <c r="B1560" s="53"/>
      <c r="C1560" s="63"/>
      <c r="D1560" s="53"/>
      <c r="E1560" s="63"/>
      <c r="F1560" s="25">
        <v>18</v>
      </c>
      <c r="G1560" s="68" t="s">
        <v>7590</v>
      </c>
      <c r="H1560" s="26" t="s">
        <v>7646</v>
      </c>
      <c r="I1560" s="26"/>
      <c r="J1560" s="26"/>
      <c r="K1560" s="27"/>
      <c r="L1560" s="27" t="s">
        <v>7647</v>
      </c>
      <c r="M1560" s="27"/>
      <c r="N1560" s="27"/>
      <c r="O1560" s="27"/>
      <c r="P1560" s="27"/>
      <c r="Q1560" s="28" t="s">
        <v>7638</v>
      </c>
      <c r="R1560" s="28"/>
      <c r="S1560" s="71">
        <v>41497</v>
      </c>
      <c r="T1560" s="71">
        <v>41656</v>
      </c>
      <c r="U1560" s="14"/>
      <c r="V1560" s="30"/>
      <c r="W1560" s="39" t="s">
        <v>7648</v>
      </c>
      <c r="X1560" s="40">
        <v>2</v>
      </c>
      <c r="Y1560" s="30"/>
      <c r="Z1560" s="39" t="s">
        <v>7648</v>
      </c>
      <c r="AA1560" s="40">
        <v>2</v>
      </c>
    </row>
    <row r="1561" spans="1:27" ht="204" hidden="1" x14ac:dyDescent="0.25">
      <c r="A1561" s="65" t="s">
        <v>7545</v>
      </c>
      <c r="B1561" s="53"/>
      <c r="C1561" s="63"/>
      <c r="D1561" s="53"/>
      <c r="E1561" s="63"/>
      <c r="F1561" s="25">
        <v>19</v>
      </c>
      <c r="G1561" s="68" t="s">
        <v>7590</v>
      </c>
      <c r="H1561" s="26" t="s">
        <v>7646</v>
      </c>
      <c r="I1561" s="26"/>
      <c r="J1561" s="26"/>
      <c r="K1561" s="27"/>
      <c r="L1561" s="27" t="s">
        <v>7649</v>
      </c>
      <c r="M1561" s="27"/>
      <c r="N1561" s="27"/>
      <c r="O1561" s="27"/>
      <c r="P1561" s="27"/>
      <c r="Q1561" s="28" t="s">
        <v>7638</v>
      </c>
      <c r="R1561" s="28"/>
      <c r="S1561" s="71">
        <v>41498</v>
      </c>
      <c r="T1561" s="71">
        <v>41657</v>
      </c>
      <c r="U1561" s="14"/>
      <c r="V1561" s="30"/>
      <c r="W1561" s="39" t="s">
        <v>7650</v>
      </c>
      <c r="X1561" s="40">
        <v>2</v>
      </c>
      <c r="Y1561" s="30"/>
      <c r="Z1561" s="39" t="s">
        <v>7650</v>
      </c>
      <c r="AA1561" s="40">
        <v>2</v>
      </c>
    </row>
    <row r="1562" spans="1:27" ht="409.5" hidden="1" x14ac:dyDescent="0.25">
      <c r="A1562" s="65" t="s">
        <v>7545</v>
      </c>
      <c r="B1562" s="53"/>
      <c r="C1562" s="63"/>
      <c r="D1562" s="53"/>
      <c r="E1562" s="63"/>
      <c r="F1562" s="25">
        <v>20</v>
      </c>
      <c r="G1562" s="68" t="s">
        <v>7590</v>
      </c>
      <c r="H1562" s="26" t="s">
        <v>7651</v>
      </c>
      <c r="I1562" s="26"/>
      <c r="J1562" s="26"/>
      <c r="K1562" s="27"/>
      <c r="L1562" s="27" t="s">
        <v>7652</v>
      </c>
      <c r="M1562" s="27"/>
      <c r="N1562" s="27"/>
      <c r="O1562" s="27"/>
      <c r="P1562" s="27"/>
      <c r="Q1562" s="28" t="s">
        <v>7628</v>
      </c>
      <c r="R1562" s="28"/>
      <c r="S1562" s="71">
        <v>41499</v>
      </c>
      <c r="T1562" s="71">
        <v>41658</v>
      </c>
      <c r="U1562" s="14"/>
      <c r="V1562" s="30">
        <v>42338</v>
      </c>
      <c r="W1562" s="39" t="s">
        <v>7653</v>
      </c>
      <c r="X1562" s="40">
        <v>2</v>
      </c>
      <c r="Y1562" s="30">
        <v>42338</v>
      </c>
      <c r="Z1562" s="39" t="s">
        <v>7653</v>
      </c>
      <c r="AA1562" s="40">
        <v>2</v>
      </c>
    </row>
    <row r="1563" spans="1:27" ht="193.5" hidden="1" x14ac:dyDescent="0.25">
      <c r="A1563" s="65" t="s">
        <v>7545</v>
      </c>
      <c r="B1563" s="53"/>
      <c r="C1563" s="63"/>
      <c r="D1563" s="53"/>
      <c r="E1563" s="63"/>
      <c r="F1563" s="25">
        <v>21</v>
      </c>
      <c r="G1563" s="68" t="s">
        <v>7590</v>
      </c>
      <c r="H1563" s="26" t="s">
        <v>7654</v>
      </c>
      <c r="I1563" s="26"/>
      <c r="J1563" s="26"/>
      <c r="K1563" s="27"/>
      <c r="L1563" s="27" t="s">
        <v>7655</v>
      </c>
      <c r="M1563" s="27"/>
      <c r="N1563" s="27"/>
      <c r="O1563" s="27"/>
      <c r="P1563" s="27"/>
      <c r="Q1563" s="28" t="s">
        <v>7600</v>
      </c>
      <c r="R1563" s="28"/>
      <c r="S1563" s="71">
        <v>41500</v>
      </c>
      <c r="T1563" s="71">
        <v>41659</v>
      </c>
      <c r="U1563" s="14"/>
      <c r="V1563" s="30">
        <v>42544</v>
      </c>
      <c r="W1563" s="39" t="s">
        <v>7656</v>
      </c>
      <c r="X1563" s="40">
        <v>2</v>
      </c>
      <c r="Y1563" s="30">
        <v>42544</v>
      </c>
      <c r="Z1563" s="39" t="s">
        <v>7656</v>
      </c>
      <c r="AA1563" s="40">
        <v>2</v>
      </c>
    </row>
    <row r="1564" spans="1:27" ht="193.5" hidden="1" x14ac:dyDescent="0.25">
      <c r="A1564" s="65" t="s">
        <v>7545</v>
      </c>
      <c r="B1564" s="53"/>
      <c r="C1564" s="63"/>
      <c r="D1564" s="53"/>
      <c r="E1564" s="63"/>
      <c r="F1564" s="25">
        <v>22</v>
      </c>
      <c r="G1564" s="68" t="s">
        <v>7590</v>
      </c>
      <c r="H1564" s="26" t="s">
        <v>7654</v>
      </c>
      <c r="I1564" s="26"/>
      <c r="J1564" s="26"/>
      <c r="K1564" s="27"/>
      <c r="L1564" s="27" t="s">
        <v>7657</v>
      </c>
      <c r="M1564" s="27"/>
      <c r="N1564" s="27"/>
      <c r="O1564" s="27"/>
      <c r="P1564" s="27"/>
      <c r="Q1564" s="28" t="s">
        <v>7600</v>
      </c>
      <c r="R1564" s="28"/>
      <c r="S1564" s="71">
        <v>41501</v>
      </c>
      <c r="T1564" s="71">
        <v>41660</v>
      </c>
      <c r="U1564" s="14"/>
      <c r="V1564" s="30"/>
      <c r="W1564" s="39" t="s">
        <v>7658</v>
      </c>
      <c r="X1564" s="40">
        <v>2</v>
      </c>
      <c r="Y1564" s="30"/>
      <c r="Z1564" s="39" t="s">
        <v>7658</v>
      </c>
      <c r="AA1564" s="40">
        <v>2</v>
      </c>
    </row>
    <row r="1565" spans="1:27" ht="198" hidden="1" x14ac:dyDescent="0.25">
      <c r="A1565" s="65" t="s">
        <v>57</v>
      </c>
      <c r="B1565" s="53">
        <v>2014</v>
      </c>
      <c r="C1565" s="63"/>
      <c r="D1565" s="53"/>
      <c r="E1565" s="63"/>
      <c r="F1565" s="25">
        <v>1</v>
      </c>
      <c r="G1565" s="68" t="s">
        <v>7659</v>
      </c>
      <c r="H1565" s="26" t="s">
        <v>7660</v>
      </c>
      <c r="I1565" s="26"/>
      <c r="J1565" s="26"/>
      <c r="K1565" s="27"/>
      <c r="L1565" s="27" t="s">
        <v>7661</v>
      </c>
      <c r="M1565" s="27"/>
      <c r="N1565" s="27"/>
      <c r="O1565" s="27"/>
      <c r="P1565" s="27"/>
      <c r="Q1565" s="28"/>
      <c r="R1565" s="28"/>
      <c r="S1565" s="71">
        <v>41796</v>
      </c>
      <c r="T1565" s="71">
        <v>41826</v>
      </c>
      <c r="U1565" s="14"/>
      <c r="V1565" s="30">
        <v>42080</v>
      </c>
      <c r="W1565" s="39" t="s">
        <v>7662</v>
      </c>
      <c r="X1565" s="40">
        <v>2</v>
      </c>
      <c r="Y1565" s="30">
        <v>42080</v>
      </c>
      <c r="Z1565" s="39" t="s">
        <v>7662</v>
      </c>
      <c r="AA1565" s="40">
        <v>2</v>
      </c>
    </row>
    <row r="1566" spans="1:27" ht="409.5" hidden="1" x14ac:dyDescent="0.25">
      <c r="A1566" s="65" t="s">
        <v>57</v>
      </c>
      <c r="B1566" s="53">
        <v>2014</v>
      </c>
      <c r="C1566" s="63"/>
      <c r="D1566" s="53"/>
      <c r="E1566" s="63"/>
      <c r="F1566" s="25">
        <v>2</v>
      </c>
      <c r="G1566" s="68" t="s">
        <v>7659</v>
      </c>
      <c r="H1566" s="26" t="s">
        <v>7663</v>
      </c>
      <c r="I1566" s="26"/>
      <c r="J1566" s="26"/>
      <c r="K1566" s="27"/>
      <c r="L1566" s="27" t="s">
        <v>7664</v>
      </c>
      <c r="M1566" s="27"/>
      <c r="N1566" s="27"/>
      <c r="O1566" s="27"/>
      <c r="P1566" s="27"/>
      <c r="Q1566" s="28"/>
      <c r="R1566" s="28"/>
      <c r="S1566" s="71">
        <v>41796</v>
      </c>
      <c r="T1566" s="71">
        <v>41826</v>
      </c>
      <c r="U1566" s="14"/>
      <c r="V1566" s="30">
        <v>42080</v>
      </c>
      <c r="W1566" s="39" t="s">
        <v>7665</v>
      </c>
      <c r="X1566" s="40">
        <v>2</v>
      </c>
      <c r="Y1566" s="30">
        <v>42080</v>
      </c>
      <c r="Z1566" s="39" t="s">
        <v>7665</v>
      </c>
      <c r="AA1566" s="40">
        <v>2</v>
      </c>
    </row>
    <row r="1567" spans="1:27" ht="153" hidden="1" x14ac:dyDescent="0.25">
      <c r="A1567" s="65" t="s">
        <v>57</v>
      </c>
      <c r="B1567" s="53">
        <v>2014</v>
      </c>
      <c r="C1567" s="63"/>
      <c r="D1567" s="53"/>
      <c r="E1567" s="63"/>
      <c r="F1567" s="25">
        <v>3</v>
      </c>
      <c r="G1567" s="68" t="s">
        <v>7659</v>
      </c>
      <c r="H1567" s="26" t="s">
        <v>7666</v>
      </c>
      <c r="I1567" s="26"/>
      <c r="J1567" s="26"/>
      <c r="K1567" s="27"/>
      <c r="L1567" s="27" t="s">
        <v>7667</v>
      </c>
      <c r="M1567" s="27"/>
      <c r="N1567" s="27"/>
      <c r="O1567" s="27"/>
      <c r="P1567" s="27"/>
      <c r="Q1567" s="28"/>
      <c r="R1567" s="28"/>
      <c r="S1567" s="71">
        <v>41796</v>
      </c>
      <c r="T1567" s="71">
        <v>41826</v>
      </c>
      <c r="U1567" s="14"/>
      <c r="V1567" s="30">
        <v>42080</v>
      </c>
      <c r="W1567" s="39" t="s">
        <v>7665</v>
      </c>
      <c r="X1567" s="40">
        <v>2</v>
      </c>
      <c r="Y1567" s="30">
        <v>42080</v>
      </c>
      <c r="Z1567" s="39" t="s">
        <v>7665</v>
      </c>
      <c r="AA1567" s="40">
        <v>2</v>
      </c>
    </row>
    <row r="1568" spans="1:27" ht="153" hidden="1" x14ac:dyDescent="0.25">
      <c r="A1568" s="65" t="s">
        <v>57</v>
      </c>
      <c r="B1568" s="53">
        <v>2014</v>
      </c>
      <c r="C1568" s="63"/>
      <c r="D1568" s="53"/>
      <c r="E1568" s="63"/>
      <c r="F1568" s="25">
        <v>4</v>
      </c>
      <c r="G1568" s="68" t="s">
        <v>7659</v>
      </c>
      <c r="H1568" s="26" t="s">
        <v>7668</v>
      </c>
      <c r="I1568" s="26"/>
      <c r="J1568" s="26"/>
      <c r="K1568" s="27"/>
      <c r="L1568" s="27" t="s">
        <v>7669</v>
      </c>
      <c r="M1568" s="27"/>
      <c r="N1568" s="27"/>
      <c r="O1568" s="27"/>
      <c r="P1568" s="27"/>
      <c r="Q1568" s="28"/>
      <c r="R1568" s="28"/>
      <c r="S1568" s="71">
        <v>41796</v>
      </c>
      <c r="T1568" s="71">
        <v>41826</v>
      </c>
      <c r="U1568" s="14"/>
      <c r="V1568" s="30">
        <v>42080</v>
      </c>
      <c r="W1568" s="39" t="s">
        <v>7665</v>
      </c>
      <c r="X1568" s="40">
        <v>2</v>
      </c>
      <c r="Y1568" s="30">
        <v>42080</v>
      </c>
      <c r="Z1568" s="39" t="s">
        <v>7665</v>
      </c>
      <c r="AA1568" s="40">
        <v>2</v>
      </c>
    </row>
    <row r="1569" spans="1:27" ht="408" hidden="1" x14ac:dyDescent="0.25">
      <c r="A1569" s="65" t="s">
        <v>57</v>
      </c>
      <c r="B1569" s="53">
        <v>2014</v>
      </c>
      <c r="C1569" s="63"/>
      <c r="D1569" s="53"/>
      <c r="E1569" s="63"/>
      <c r="F1569" s="25">
        <v>5</v>
      </c>
      <c r="G1569" s="68" t="s">
        <v>7659</v>
      </c>
      <c r="H1569" s="26" t="s">
        <v>7670</v>
      </c>
      <c r="I1569" s="26"/>
      <c r="J1569" s="26"/>
      <c r="K1569" s="27"/>
      <c r="L1569" s="27" t="s">
        <v>7671</v>
      </c>
      <c r="M1569" s="27"/>
      <c r="N1569" s="27"/>
      <c r="O1569" s="27"/>
      <c r="P1569" s="27"/>
      <c r="Q1569" s="28"/>
      <c r="R1569" s="28"/>
      <c r="S1569" s="71">
        <v>41796</v>
      </c>
      <c r="T1569" s="71">
        <v>41826</v>
      </c>
      <c r="U1569" s="14"/>
      <c r="V1569" s="30">
        <v>42080</v>
      </c>
      <c r="W1569" s="39" t="s">
        <v>7665</v>
      </c>
      <c r="X1569" s="40">
        <v>2</v>
      </c>
      <c r="Y1569" s="30">
        <v>42080</v>
      </c>
      <c r="Z1569" s="39" t="s">
        <v>7665</v>
      </c>
      <c r="AA1569" s="40">
        <v>2</v>
      </c>
    </row>
    <row r="1570" spans="1:27" ht="409.5" hidden="1" x14ac:dyDescent="0.25">
      <c r="A1570" s="65" t="s">
        <v>57</v>
      </c>
      <c r="B1570" s="53">
        <v>2014</v>
      </c>
      <c r="C1570" s="63"/>
      <c r="D1570" s="53"/>
      <c r="E1570" s="63"/>
      <c r="F1570" s="25">
        <v>6</v>
      </c>
      <c r="G1570" s="68" t="s">
        <v>7659</v>
      </c>
      <c r="H1570" s="26" t="s">
        <v>7672</v>
      </c>
      <c r="I1570" s="26"/>
      <c r="J1570" s="26"/>
      <c r="K1570" s="27"/>
      <c r="L1570" s="27" t="s">
        <v>7673</v>
      </c>
      <c r="M1570" s="27"/>
      <c r="N1570" s="27"/>
      <c r="O1570" s="27"/>
      <c r="P1570" s="27"/>
      <c r="Q1570" s="28"/>
      <c r="R1570" s="28"/>
      <c r="S1570" s="71">
        <v>41796</v>
      </c>
      <c r="T1570" s="71">
        <v>41826</v>
      </c>
      <c r="U1570" s="14"/>
      <c r="V1570" s="30">
        <v>42080</v>
      </c>
      <c r="W1570" s="39" t="s">
        <v>7674</v>
      </c>
      <c r="X1570" s="40">
        <v>2</v>
      </c>
      <c r="Y1570" s="30">
        <v>42080</v>
      </c>
      <c r="Z1570" s="39" t="s">
        <v>7674</v>
      </c>
      <c r="AA1570" s="40">
        <v>2</v>
      </c>
    </row>
    <row r="1571" spans="1:27" ht="178.5" hidden="1" x14ac:dyDescent="0.25">
      <c r="A1571" s="65" t="s">
        <v>33</v>
      </c>
      <c r="B1571" s="53">
        <v>2014</v>
      </c>
      <c r="C1571" s="63"/>
      <c r="D1571" s="53"/>
      <c r="E1571" s="63"/>
      <c r="F1571" s="25">
        <v>1</v>
      </c>
      <c r="G1571" s="68" t="s">
        <v>7675</v>
      </c>
      <c r="H1571" s="26" t="s">
        <v>7676</v>
      </c>
      <c r="I1571" s="26"/>
      <c r="J1571" s="26"/>
      <c r="K1571" s="27"/>
      <c r="L1571" s="27" t="s">
        <v>7677</v>
      </c>
      <c r="M1571" s="27"/>
      <c r="N1571" s="27"/>
      <c r="O1571" s="27"/>
      <c r="P1571" s="27"/>
      <c r="Q1571" s="28" t="s">
        <v>7678</v>
      </c>
      <c r="R1571" s="28"/>
      <c r="S1571" s="71"/>
      <c r="T1571" s="71" t="s">
        <v>372</v>
      </c>
      <c r="U1571" s="14"/>
      <c r="V1571" s="30"/>
      <c r="W1571" s="39"/>
      <c r="X1571" s="40">
        <v>2</v>
      </c>
      <c r="Y1571" s="30"/>
      <c r="Z1571" s="39"/>
      <c r="AA1571" s="40">
        <v>2</v>
      </c>
    </row>
    <row r="1572" spans="1:27" ht="216.75" hidden="1" x14ac:dyDescent="0.25">
      <c r="A1572" s="65" t="s">
        <v>33</v>
      </c>
      <c r="B1572" s="53">
        <v>2014</v>
      </c>
      <c r="C1572" s="63"/>
      <c r="D1572" s="53"/>
      <c r="E1572" s="63"/>
      <c r="F1572" s="25">
        <v>2</v>
      </c>
      <c r="G1572" s="68" t="s">
        <v>7675</v>
      </c>
      <c r="H1572" s="26" t="s">
        <v>7679</v>
      </c>
      <c r="I1572" s="26"/>
      <c r="J1572" s="26"/>
      <c r="K1572" s="27"/>
      <c r="L1572" s="27" t="s">
        <v>7680</v>
      </c>
      <c r="M1572" s="27"/>
      <c r="N1572" s="27"/>
      <c r="O1572" s="27"/>
      <c r="P1572" s="27"/>
      <c r="Q1572" s="28" t="s">
        <v>7678</v>
      </c>
      <c r="R1572" s="28"/>
      <c r="S1572" s="71"/>
      <c r="T1572" s="71" t="s">
        <v>7681</v>
      </c>
      <c r="U1572" s="14"/>
      <c r="V1572" s="30"/>
      <c r="W1572" s="39"/>
      <c r="X1572" s="40">
        <v>2</v>
      </c>
      <c r="Y1572" s="30"/>
      <c r="Z1572" s="39"/>
      <c r="AA1572" s="40">
        <v>2</v>
      </c>
    </row>
    <row r="1573" spans="1:27" ht="229.5" hidden="1" x14ac:dyDescent="0.25">
      <c r="A1573" s="65" t="s">
        <v>33</v>
      </c>
      <c r="B1573" s="53">
        <v>2014</v>
      </c>
      <c r="C1573" s="63"/>
      <c r="D1573" s="53"/>
      <c r="E1573" s="63"/>
      <c r="F1573" s="25">
        <v>3</v>
      </c>
      <c r="G1573" s="68" t="s">
        <v>7675</v>
      </c>
      <c r="H1573" s="26" t="s">
        <v>7682</v>
      </c>
      <c r="I1573" s="26"/>
      <c r="J1573" s="26"/>
      <c r="K1573" s="27"/>
      <c r="L1573" s="27" t="s">
        <v>7683</v>
      </c>
      <c r="M1573" s="27"/>
      <c r="N1573" s="27"/>
      <c r="O1573" s="27"/>
      <c r="P1573" s="27"/>
      <c r="Q1573" s="28" t="s">
        <v>7684</v>
      </c>
      <c r="R1573" s="28"/>
      <c r="S1573" s="71"/>
      <c r="T1573" s="71" t="s">
        <v>372</v>
      </c>
      <c r="U1573" s="14"/>
      <c r="V1573" s="30"/>
      <c r="W1573" s="39"/>
      <c r="X1573" s="40">
        <v>2</v>
      </c>
      <c r="Y1573" s="30"/>
      <c r="Z1573" s="39"/>
      <c r="AA1573" s="40">
        <v>2</v>
      </c>
    </row>
    <row r="1574" spans="1:27" ht="127.5" hidden="1" x14ac:dyDescent="0.25">
      <c r="A1574" s="65" t="s">
        <v>33</v>
      </c>
      <c r="B1574" s="53">
        <v>2014</v>
      </c>
      <c r="C1574" s="63"/>
      <c r="D1574" s="53"/>
      <c r="E1574" s="63"/>
      <c r="F1574" s="25">
        <v>4</v>
      </c>
      <c r="G1574" s="68" t="s">
        <v>7675</v>
      </c>
      <c r="H1574" s="26" t="s">
        <v>7685</v>
      </c>
      <c r="I1574" s="26"/>
      <c r="J1574" s="26"/>
      <c r="K1574" s="27"/>
      <c r="L1574" s="27" t="s">
        <v>7686</v>
      </c>
      <c r="M1574" s="27"/>
      <c r="N1574" s="27"/>
      <c r="O1574" s="27"/>
      <c r="P1574" s="27"/>
      <c r="Q1574" s="28" t="s">
        <v>7687</v>
      </c>
      <c r="R1574" s="28"/>
      <c r="S1574" s="71"/>
      <c r="T1574" s="71" t="s">
        <v>7688</v>
      </c>
      <c r="U1574" s="14"/>
      <c r="V1574" s="30"/>
      <c r="W1574" s="39"/>
      <c r="X1574" s="40">
        <v>2</v>
      </c>
      <c r="Y1574" s="30"/>
      <c r="Z1574" s="39"/>
      <c r="AA1574" s="40">
        <v>2</v>
      </c>
    </row>
    <row r="1575" spans="1:27" ht="280.5" hidden="1" x14ac:dyDescent="0.25">
      <c r="A1575" s="65" t="s">
        <v>33</v>
      </c>
      <c r="B1575" s="53">
        <v>2014</v>
      </c>
      <c r="C1575" s="63"/>
      <c r="D1575" s="53"/>
      <c r="E1575" s="63"/>
      <c r="F1575" s="25">
        <v>5</v>
      </c>
      <c r="G1575" s="68" t="s">
        <v>7675</v>
      </c>
      <c r="H1575" s="26" t="s">
        <v>7689</v>
      </c>
      <c r="I1575" s="26"/>
      <c r="J1575" s="26"/>
      <c r="K1575" s="27"/>
      <c r="L1575" s="27" t="s">
        <v>7690</v>
      </c>
      <c r="M1575" s="27"/>
      <c r="N1575" s="27"/>
      <c r="O1575" s="27"/>
      <c r="P1575" s="27"/>
      <c r="Q1575" s="28" t="s">
        <v>7691</v>
      </c>
      <c r="R1575" s="28"/>
      <c r="S1575" s="71"/>
      <c r="T1575" s="71">
        <v>41455</v>
      </c>
      <c r="U1575" s="14"/>
      <c r="V1575" s="30">
        <v>41844</v>
      </c>
      <c r="W1575" s="39" t="s">
        <v>7692</v>
      </c>
      <c r="X1575" s="40">
        <v>2</v>
      </c>
      <c r="Y1575" s="30">
        <v>41844</v>
      </c>
      <c r="Z1575" s="39" t="s">
        <v>7692</v>
      </c>
      <c r="AA1575" s="40">
        <v>2</v>
      </c>
    </row>
    <row r="1576" spans="1:27" ht="144.75" hidden="1" x14ac:dyDescent="0.25">
      <c r="A1576" s="65" t="s">
        <v>33</v>
      </c>
      <c r="B1576" s="53">
        <v>2014</v>
      </c>
      <c r="C1576" s="63"/>
      <c r="D1576" s="53"/>
      <c r="E1576" s="63"/>
      <c r="F1576" s="25">
        <v>6</v>
      </c>
      <c r="G1576" s="68" t="s">
        <v>7675</v>
      </c>
      <c r="H1576" s="26" t="s">
        <v>7693</v>
      </c>
      <c r="I1576" s="26"/>
      <c r="J1576" s="26"/>
      <c r="K1576" s="27"/>
      <c r="L1576" s="27" t="s">
        <v>7694</v>
      </c>
      <c r="M1576" s="27"/>
      <c r="N1576" s="27"/>
      <c r="O1576" s="27"/>
      <c r="P1576" s="27"/>
      <c r="Q1576" s="28" t="s">
        <v>7687</v>
      </c>
      <c r="R1576" s="28"/>
      <c r="S1576" s="71"/>
      <c r="T1576" s="71">
        <v>41577</v>
      </c>
      <c r="U1576" s="14"/>
      <c r="V1576" s="30" t="s">
        <v>7695</v>
      </c>
      <c r="W1576" s="39" t="s">
        <v>7696</v>
      </c>
      <c r="X1576" s="40">
        <v>2</v>
      </c>
      <c r="Y1576" s="30" t="s">
        <v>7695</v>
      </c>
      <c r="Z1576" s="39" t="s">
        <v>7696</v>
      </c>
      <c r="AA1576" s="40">
        <v>2</v>
      </c>
    </row>
    <row r="1577" spans="1:27" ht="165.75" hidden="1" x14ac:dyDescent="0.25">
      <c r="A1577" s="65" t="s">
        <v>33</v>
      </c>
      <c r="B1577" s="53">
        <v>2014</v>
      </c>
      <c r="C1577" s="63"/>
      <c r="D1577" s="53"/>
      <c r="E1577" s="63"/>
      <c r="F1577" s="25">
        <v>1</v>
      </c>
      <c r="G1577" s="68" t="s">
        <v>7697</v>
      </c>
      <c r="H1577" s="26" t="s">
        <v>7698</v>
      </c>
      <c r="I1577" s="26"/>
      <c r="J1577" s="26"/>
      <c r="K1577" s="27"/>
      <c r="L1577" s="27" t="s">
        <v>7699</v>
      </c>
      <c r="M1577" s="27"/>
      <c r="N1577" s="27"/>
      <c r="O1577" s="27"/>
      <c r="P1577" s="27"/>
      <c r="Q1577" s="28" t="s">
        <v>7700</v>
      </c>
      <c r="R1577" s="28"/>
      <c r="S1577" s="71"/>
      <c r="T1577" s="71">
        <v>41455</v>
      </c>
      <c r="U1577" s="14"/>
      <c r="V1577" s="30"/>
      <c r="W1577" s="39"/>
      <c r="X1577" s="40">
        <v>2</v>
      </c>
      <c r="Y1577" s="30"/>
      <c r="Z1577" s="39"/>
      <c r="AA1577" s="40">
        <v>2</v>
      </c>
    </row>
    <row r="1578" spans="1:27" ht="165.75" hidden="1" x14ac:dyDescent="0.25">
      <c r="A1578" s="65" t="s">
        <v>33</v>
      </c>
      <c r="B1578" s="53">
        <v>2014</v>
      </c>
      <c r="C1578" s="63"/>
      <c r="D1578" s="53"/>
      <c r="E1578" s="63"/>
      <c r="F1578" s="25">
        <v>2</v>
      </c>
      <c r="G1578" s="68" t="s">
        <v>7697</v>
      </c>
      <c r="H1578" s="26" t="s">
        <v>7701</v>
      </c>
      <c r="I1578" s="26"/>
      <c r="J1578" s="26"/>
      <c r="K1578" s="27"/>
      <c r="L1578" s="27" t="s">
        <v>7702</v>
      </c>
      <c r="M1578" s="27"/>
      <c r="N1578" s="27"/>
      <c r="O1578" s="27"/>
      <c r="P1578" s="27"/>
      <c r="Q1578" s="28" t="s">
        <v>7703</v>
      </c>
      <c r="R1578" s="28"/>
      <c r="S1578" s="71"/>
      <c r="T1578" s="71">
        <v>41455</v>
      </c>
      <c r="U1578" s="14"/>
      <c r="V1578" s="30"/>
      <c r="W1578" s="39"/>
      <c r="X1578" s="40">
        <v>2</v>
      </c>
      <c r="Y1578" s="30"/>
      <c r="Z1578" s="39"/>
      <c r="AA1578" s="40">
        <v>2</v>
      </c>
    </row>
    <row r="1579" spans="1:27" ht="409.5" hidden="1" x14ac:dyDescent="0.25">
      <c r="A1579" s="65" t="s">
        <v>33</v>
      </c>
      <c r="B1579" s="53">
        <v>2014</v>
      </c>
      <c r="C1579" s="63"/>
      <c r="D1579" s="53"/>
      <c r="E1579" s="63"/>
      <c r="F1579" s="25">
        <v>3</v>
      </c>
      <c r="G1579" s="68" t="s">
        <v>7697</v>
      </c>
      <c r="H1579" s="26" t="s">
        <v>7704</v>
      </c>
      <c r="I1579" s="26"/>
      <c r="J1579" s="26"/>
      <c r="K1579" s="27"/>
      <c r="L1579" s="27" t="s">
        <v>7705</v>
      </c>
      <c r="M1579" s="27"/>
      <c r="N1579" s="27"/>
      <c r="O1579" s="27"/>
      <c r="P1579" s="27"/>
      <c r="Q1579" s="28" t="s">
        <v>7706</v>
      </c>
      <c r="R1579" s="28"/>
      <c r="S1579" s="71"/>
      <c r="T1579" s="71">
        <v>41455</v>
      </c>
      <c r="U1579" s="14"/>
      <c r="V1579" s="30"/>
      <c r="W1579" s="39"/>
      <c r="X1579" s="40">
        <v>2</v>
      </c>
      <c r="Y1579" s="30"/>
      <c r="Z1579" s="39"/>
      <c r="AA1579" s="40">
        <v>2</v>
      </c>
    </row>
    <row r="1580" spans="1:27" ht="153" hidden="1" x14ac:dyDescent="0.25">
      <c r="A1580" s="65" t="s">
        <v>33</v>
      </c>
      <c r="B1580" s="53">
        <v>2014</v>
      </c>
      <c r="C1580" s="63"/>
      <c r="D1580" s="53"/>
      <c r="E1580" s="63"/>
      <c r="F1580" s="25">
        <v>4</v>
      </c>
      <c r="G1580" s="68" t="s">
        <v>7697</v>
      </c>
      <c r="H1580" s="26" t="s">
        <v>7707</v>
      </c>
      <c r="I1580" s="26"/>
      <c r="J1580" s="26"/>
      <c r="K1580" s="27"/>
      <c r="L1580" s="27" t="s">
        <v>7708</v>
      </c>
      <c r="M1580" s="27"/>
      <c r="N1580" s="27"/>
      <c r="O1580" s="27"/>
      <c r="P1580" s="27"/>
      <c r="Q1580" s="28" t="s">
        <v>7709</v>
      </c>
      <c r="R1580" s="28"/>
      <c r="S1580" s="71"/>
      <c r="T1580" s="71" t="s">
        <v>2181</v>
      </c>
      <c r="U1580" s="14"/>
      <c r="V1580" s="30"/>
      <c r="W1580" s="39"/>
      <c r="X1580" s="40">
        <v>2</v>
      </c>
      <c r="Y1580" s="30"/>
      <c r="Z1580" s="39"/>
      <c r="AA1580" s="40">
        <v>2</v>
      </c>
    </row>
    <row r="1581" spans="1:27" ht="140.25" hidden="1" x14ac:dyDescent="0.25">
      <c r="A1581" s="65" t="s">
        <v>33</v>
      </c>
      <c r="B1581" s="53">
        <v>2014</v>
      </c>
      <c r="C1581" s="63"/>
      <c r="D1581" s="53"/>
      <c r="E1581" s="63"/>
      <c r="F1581" s="25">
        <v>5</v>
      </c>
      <c r="G1581" s="68" t="s">
        <v>7697</v>
      </c>
      <c r="H1581" s="26" t="s">
        <v>7710</v>
      </c>
      <c r="I1581" s="26"/>
      <c r="J1581" s="26"/>
      <c r="K1581" s="27"/>
      <c r="L1581" s="27" t="s">
        <v>7708</v>
      </c>
      <c r="M1581" s="27"/>
      <c r="N1581" s="27"/>
      <c r="O1581" s="27"/>
      <c r="P1581" s="27"/>
      <c r="Q1581" s="28" t="s">
        <v>7709</v>
      </c>
      <c r="R1581" s="28"/>
      <c r="S1581" s="71"/>
      <c r="T1581" s="71" t="s">
        <v>2181</v>
      </c>
      <c r="U1581" s="14"/>
      <c r="V1581" s="30"/>
      <c r="W1581" s="39"/>
      <c r="X1581" s="40">
        <v>2</v>
      </c>
      <c r="Y1581" s="30"/>
      <c r="Z1581" s="39"/>
      <c r="AA1581" s="40">
        <v>2</v>
      </c>
    </row>
    <row r="1582" spans="1:27" ht="76.5" hidden="1" x14ac:dyDescent="0.25">
      <c r="A1582" s="65" t="s">
        <v>33</v>
      </c>
      <c r="B1582" s="53">
        <v>2014</v>
      </c>
      <c r="C1582" s="63"/>
      <c r="D1582" s="53"/>
      <c r="E1582" s="63"/>
      <c r="F1582" s="25">
        <v>6</v>
      </c>
      <c r="G1582" s="68" t="s">
        <v>7697</v>
      </c>
      <c r="H1582" s="26" t="s">
        <v>7711</v>
      </c>
      <c r="I1582" s="26"/>
      <c r="J1582" s="26"/>
      <c r="K1582" s="27"/>
      <c r="L1582" s="27" t="s">
        <v>7712</v>
      </c>
      <c r="M1582" s="27"/>
      <c r="N1582" s="27"/>
      <c r="O1582" s="27"/>
      <c r="P1582" s="27"/>
      <c r="Q1582" s="28" t="s">
        <v>7713</v>
      </c>
      <c r="R1582" s="28"/>
      <c r="S1582" s="71"/>
      <c r="T1582" s="71">
        <v>41455</v>
      </c>
      <c r="U1582" s="14"/>
      <c r="V1582" s="30"/>
      <c r="W1582" s="39"/>
      <c r="X1582" s="40">
        <v>2</v>
      </c>
      <c r="Y1582" s="30"/>
      <c r="Z1582" s="39"/>
      <c r="AA1582" s="40">
        <v>2</v>
      </c>
    </row>
    <row r="1583" spans="1:27" ht="331.5" hidden="1" x14ac:dyDescent="0.25">
      <c r="A1583" s="65" t="s">
        <v>33</v>
      </c>
      <c r="B1583" s="53">
        <v>2014</v>
      </c>
      <c r="C1583" s="63"/>
      <c r="D1583" s="53"/>
      <c r="E1583" s="63"/>
      <c r="F1583" s="25">
        <v>7</v>
      </c>
      <c r="G1583" s="68" t="s">
        <v>7697</v>
      </c>
      <c r="H1583" s="26" t="s">
        <v>7714</v>
      </c>
      <c r="I1583" s="26"/>
      <c r="J1583" s="26"/>
      <c r="K1583" s="27"/>
      <c r="L1583" s="27" t="s">
        <v>7715</v>
      </c>
      <c r="M1583" s="27"/>
      <c r="N1583" s="27"/>
      <c r="O1583" s="27"/>
      <c r="P1583" s="27"/>
      <c r="Q1583" s="28" t="s">
        <v>7709</v>
      </c>
      <c r="R1583" s="28"/>
      <c r="S1583" s="71"/>
      <c r="T1583" s="71">
        <v>41455</v>
      </c>
      <c r="U1583" s="14"/>
      <c r="V1583" s="30"/>
      <c r="W1583" s="39"/>
      <c r="X1583" s="40">
        <v>2</v>
      </c>
      <c r="Y1583" s="30"/>
      <c r="Z1583" s="39"/>
      <c r="AA1583" s="40">
        <v>2</v>
      </c>
    </row>
    <row r="1584" spans="1:27" ht="144" hidden="1" x14ac:dyDescent="0.25">
      <c r="A1584" s="65" t="s">
        <v>33</v>
      </c>
      <c r="B1584" s="53">
        <v>2014</v>
      </c>
      <c r="C1584" s="63"/>
      <c r="D1584" s="53"/>
      <c r="E1584" s="63"/>
      <c r="F1584" s="25">
        <v>8</v>
      </c>
      <c r="G1584" s="68" t="s">
        <v>7697</v>
      </c>
      <c r="H1584" s="26" t="s">
        <v>7716</v>
      </c>
      <c r="I1584" s="26"/>
      <c r="J1584" s="26"/>
      <c r="K1584" s="27"/>
      <c r="L1584" s="27" t="s">
        <v>7717</v>
      </c>
      <c r="M1584" s="27"/>
      <c r="N1584" s="27"/>
      <c r="O1584" s="27"/>
      <c r="P1584" s="27"/>
      <c r="Q1584" s="28" t="s">
        <v>7718</v>
      </c>
      <c r="R1584" s="28"/>
      <c r="S1584" s="71"/>
      <c r="T1584" s="71">
        <v>41517</v>
      </c>
      <c r="U1584" s="14"/>
      <c r="V1584" s="30"/>
      <c r="W1584" s="39"/>
      <c r="X1584" s="40">
        <v>2</v>
      </c>
      <c r="Y1584" s="30"/>
      <c r="Z1584" s="39"/>
      <c r="AA1584" s="40">
        <v>2</v>
      </c>
    </row>
    <row r="1585" spans="1:27" ht="144" hidden="1" x14ac:dyDescent="0.25">
      <c r="A1585" s="65" t="s">
        <v>33</v>
      </c>
      <c r="B1585" s="53">
        <v>2014</v>
      </c>
      <c r="C1585" s="63"/>
      <c r="D1585" s="53"/>
      <c r="E1585" s="63"/>
      <c r="F1585" s="25">
        <v>9</v>
      </c>
      <c r="G1585" s="68" t="s">
        <v>7697</v>
      </c>
      <c r="H1585" s="26" t="s">
        <v>7719</v>
      </c>
      <c r="I1585" s="26"/>
      <c r="J1585" s="26"/>
      <c r="K1585" s="27"/>
      <c r="L1585" s="27" t="s">
        <v>7717</v>
      </c>
      <c r="M1585" s="27"/>
      <c r="N1585" s="27"/>
      <c r="O1585" s="27"/>
      <c r="P1585" s="27"/>
      <c r="Q1585" s="28" t="s">
        <v>7718</v>
      </c>
      <c r="R1585" s="28"/>
      <c r="S1585" s="71"/>
      <c r="T1585" s="71">
        <v>41517</v>
      </c>
      <c r="U1585" s="14"/>
      <c r="V1585" s="30"/>
      <c r="W1585" s="39"/>
      <c r="X1585" s="40">
        <v>2</v>
      </c>
      <c r="Y1585" s="30"/>
      <c r="Z1585" s="39"/>
      <c r="AA1585" s="40">
        <v>2</v>
      </c>
    </row>
    <row r="1586" spans="1:27" ht="242.25" hidden="1" x14ac:dyDescent="0.25">
      <c r="A1586" s="65" t="s">
        <v>33</v>
      </c>
      <c r="B1586" s="53">
        <v>2014</v>
      </c>
      <c r="C1586" s="63"/>
      <c r="D1586" s="53"/>
      <c r="E1586" s="63"/>
      <c r="F1586" s="25">
        <v>10</v>
      </c>
      <c r="G1586" s="68" t="s">
        <v>7697</v>
      </c>
      <c r="H1586" s="26" t="s">
        <v>7720</v>
      </c>
      <c r="I1586" s="26"/>
      <c r="J1586" s="26"/>
      <c r="K1586" s="27"/>
      <c r="L1586" s="27" t="s">
        <v>7721</v>
      </c>
      <c r="M1586" s="27"/>
      <c r="N1586" s="27"/>
      <c r="O1586" s="27"/>
      <c r="P1586" s="27"/>
      <c r="Q1586" s="28" t="s">
        <v>7718</v>
      </c>
      <c r="R1586" s="28"/>
      <c r="S1586" s="71"/>
      <c r="T1586" s="71" t="s">
        <v>7722</v>
      </c>
      <c r="U1586" s="14"/>
      <c r="V1586" s="30"/>
      <c r="W1586" s="39"/>
      <c r="X1586" s="40">
        <v>2</v>
      </c>
      <c r="Y1586" s="30"/>
      <c r="Z1586" s="39"/>
      <c r="AA1586" s="40">
        <v>2</v>
      </c>
    </row>
    <row r="1587" spans="1:27" ht="242.25" hidden="1" x14ac:dyDescent="0.25">
      <c r="A1587" s="65" t="s">
        <v>33</v>
      </c>
      <c r="B1587" s="53">
        <v>2014</v>
      </c>
      <c r="C1587" s="63"/>
      <c r="D1587" s="53"/>
      <c r="E1587" s="63"/>
      <c r="F1587" s="25">
        <v>11</v>
      </c>
      <c r="G1587" s="68" t="s">
        <v>7697</v>
      </c>
      <c r="H1587" s="26" t="s">
        <v>7723</v>
      </c>
      <c r="I1587" s="26"/>
      <c r="J1587" s="26"/>
      <c r="K1587" s="27"/>
      <c r="L1587" s="27" t="s">
        <v>7721</v>
      </c>
      <c r="M1587" s="27"/>
      <c r="N1587" s="27"/>
      <c r="O1587" s="27"/>
      <c r="P1587" s="27"/>
      <c r="Q1587" s="28" t="s">
        <v>7718</v>
      </c>
      <c r="R1587" s="28"/>
      <c r="S1587" s="71"/>
      <c r="T1587" s="71" t="s">
        <v>7722</v>
      </c>
      <c r="U1587" s="14"/>
      <c r="V1587" s="30"/>
      <c r="W1587" s="39"/>
      <c r="X1587" s="40">
        <v>2</v>
      </c>
      <c r="Y1587" s="30"/>
      <c r="Z1587" s="39"/>
      <c r="AA1587" s="40">
        <v>2</v>
      </c>
    </row>
    <row r="1588" spans="1:27" ht="242.25" hidden="1" x14ac:dyDescent="0.25">
      <c r="A1588" s="65" t="s">
        <v>33</v>
      </c>
      <c r="B1588" s="53">
        <v>2014</v>
      </c>
      <c r="C1588" s="63"/>
      <c r="D1588" s="53"/>
      <c r="E1588" s="63"/>
      <c r="F1588" s="25">
        <v>12</v>
      </c>
      <c r="G1588" s="68" t="s">
        <v>7697</v>
      </c>
      <c r="H1588" s="26" t="s">
        <v>7724</v>
      </c>
      <c r="I1588" s="26"/>
      <c r="J1588" s="26"/>
      <c r="K1588" s="27"/>
      <c r="L1588" s="27" t="s">
        <v>7725</v>
      </c>
      <c r="M1588" s="27"/>
      <c r="N1588" s="27"/>
      <c r="O1588" s="27"/>
      <c r="P1588" s="27"/>
      <c r="Q1588" s="28" t="s">
        <v>7718</v>
      </c>
      <c r="R1588" s="28"/>
      <c r="S1588" s="71"/>
      <c r="T1588" s="71" t="s">
        <v>7722</v>
      </c>
      <c r="U1588" s="14"/>
      <c r="V1588" s="30"/>
      <c r="W1588" s="39"/>
      <c r="X1588" s="40">
        <v>2</v>
      </c>
      <c r="Y1588" s="30"/>
      <c r="Z1588" s="39"/>
      <c r="AA1588" s="40">
        <v>2</v>
      </c>
    </row>
    <row r="1589" spans="1:27" ht="153" hidden="1" x14ac:dyDescent="0.25">
      <c r="A1589" s="65" t="s">
        <v>33</v>
      </c>
      <c r="B1589" s="53">
        <v>2014</v>
      </c>
      <c r="C1589" s="63"/>
      <c r="D1589" s="53"/>
      <c r="E1589" s="63"/>
      <c r="F1589" s="25">
        <v>1</v>
      </c>
      <c r="G1589" s="68" t="s">
        <v>7726</v>
      </c>
      <c r="H1589" s="26" t="s">
        <v>7727</v>
      </c>
      <c r="I1589" s="26"/>
      <c r="J1589" s="26"/>
      <c r="K1589" s="27"/>
      <c r="L1589" s="27" t="s">
        <v>7728</v>
      </c>
      <c r="M1589" s="27"/>
      <c r="N1589" s="27"/>
      <c r="O1589" s="27"/>
      <c r="P1589" s="27"/>
      <c r="Q1589" s="28" t="s">
        <v>7729</v>
      </c>
      <c r="R1589" s="28"/>
      <c r="S1589" s="71"/>
      <c r="T1589" s="71" t="s">
        <v>7730</v>
      </c>
      <c r="U1589" s="14"/>
      <c r="V1589" s="30"/>
      <c r="W1589" s="39"/>
      <c r="X1589" s="40">
        <v>2</v>
      </c>
      <c r="Y1589" s="30"/>
      <c r="Z1589" s="39"/>
      <c r="AA1589" s="40">
        <v>2</v>
      </c>
    </row>
    <row r="1590" spans="1:27" ht="114.75" hidden="1" x14ac:dyDescent="0.25">
      <c r="A1590" s="65" t="s">
        <v>33</v>
      </c>
      <c r="B1590" s="53">
        <v>2014</v>
      </c>
      <c r="C1590" s="63"/>
      <c r="D1590" s="53"/>
      <c r="E1590" s="63"/>
      <c r="F1590" s="25">
        <v>2</v>
      </c>
      <c r="G1590" s="68" t="s">
        <v>7726</v>
      </c>
      <c r="H1590" s="26" t="s">
        <v>7731</v>
      </c>
      <c r="I1590" s="26"/>
      <c r="J1590" s="26"/>
      <c r="K1590" s="27"/>
      <c r="L1590" s="27" t="s">
        <v>7732</v>
      </c>
      <c r="M1590" s="27"/>
      <c r="N1590" s="27"/>
      <c r="O1590" s="27"/>
      <c r="P1590" s="27"/>
      <c r="Q1590" s="28" t="s">
        <v>7729</v>
      </c>
      <c r="R1590" s="28"/>
      <c r="S1590" s="71"/>
      <c r="T1590" s="71">
        <v>41578</v>
      </c>
      <c r="U1590" s="14"/>
      <c r="V1590" s="30"/>
      <c r="W1590" s="39"/>
      <c r="X1590" s="40">
        <v>2</v>
      </c>
      <c r="Y1590" s="30"/>
      <c r="Z1590" s="39"/>
      <c r="AA1590" s="40">
        <v>2</v>
      </c>
    </row>
    <row r="1591" spans="1:27" ht="140.25" hidden="1" x14ac:dyDescent="0.25">
      <c r="A1591" s="65" t="s">
        <v>33</v>
      </c>
      <c r="B1591" s="53">
        <v>2014</v>
      </c>
      <c r="C1591" s="63"/>
      <c r="D1591" s="53"/>
      <c r="E1591" s="63"/>
      <c r="F1591" s="25">
        <v>3</v>
      </c>
      <c r="G1591" s="68" t="s">
        <v>7726</v>
      </c>
      <c r="H1591" s="26" t="s">
        <v>7733</v>
      </c>
      <c r="I1591" s="26"/>
      <c r="J1591" s="26"/>
      <c r="K1591" s="27"/>
      <c r="L1591" s="27" t="s">
        <v>7734</v>
      </c>
      <c r="M1591" s="27"/>
      <c r="N1591" s="27"/>
      <c r="O1591" s="27"/>
      <c r="P1591" s="27"/>
      <c r="Q1591" s="28" t="s">
        <v>7735</v>
      </c>
      <c r="R1591" s="28"/>
      <c r="S1591" s="71"/>
      <c r="T1591" s="71">
        <v>41608</v>
      </c>
      <c r="U1591" s="14"/>
      <c r="V1591" s="30"/>
      <c r="W1591" s="39"/>
      <c r="X1591" s="40">
        <v>2</v>
      </c>
      <c r="Y1591" s="30"/>
      <c r="Z1591" s="39"/>
      <c r="AA1591" s="40">
        <v>2</v>
      </c>
    </row>
    <row r="1592" spans="1:27" ht="216.75" hidden="1" x14ac:dyDescent="0.25">
      <c r="A1592" s="65" t="s">
        <v>33</v>
      </c>
      <c r="B1592" s="53">
        <v>2014</v>
      </c>
      <c r="C1592" s="63"/>
      <c r="D1592" s="53"/>
      <c r="E1592" s="63"/>
      <c r="F1592" s="25">
        <v>4</v>
      </c>
      <c r="G1592" s="68" t="s">
        <v>7726</v>
      </c>
      <c r="H1592" s="26" t="s">
        <v>7736</v>
      </c>
      <c r="I1592" s="26"/>
      <c r="J1592" s="26"/>
      <c r="K1592" s="27"/>
      <c r="L1592" s="27" t="s">
        <v>7737</v>
      </c>
      <c r="M1592" s="27"/>
      <c r="N1592" s="27"/>
      <c r="O1592" s="27"/>
      <c r="P1592" s="27"/>
      <c r="Q1592" s="28" t="s">
        <v>7738</v>
      </c>
      <c r="R1592" s="28"/>
      <c r="S1592" s="71"/>
      <c r="T1592" s="71" t="s">
        <v>372</v>
      </c>
      <c r="U1592" s="14"/>
      <c r="V1592" s="30">
        <v>42334</v>
      </c>
      <c r="W1592" s="39" t="s">
        <v>7739</v>
      </c>
      <c r="X1592" s="40">
        <v>2</v>
      </c>
      <c r="Y1592" s="30">
        <v>42334</v>
      </c>
      <c r="Z1592" s="39" t="s">
        <v>7739</v>
      </c>
      <c r="AA1592" s="40">
        <v>2</v>
      </c>
    </row>
    <row r="1593" spans="1:27" ht="114.75" hidden="1" x14ac:dyDescent="0.25">
      <c r="A1593" s="65" t="s">
        <v>33</v>
      </c>
      <c r="B1593" s="53">
        <v>2014</v>
      </c>
      <c r="C1593" s="63"/>
      <c r="D1593" s="53"/>
      <c r="E1593" s="63"/>
      <c r="F1593" s="25">
        <v>5</v>
      </c>
      <c r="G1593" s="68" t="s">
        <v>7726</v>
      </c>
      <c r="H1593" s="26" t="s">
        <v>7740</v>
      </c>
      <c r="I1593" s="26"/>
      <c r="J1593" s="26"/>
      <c r="K1593" s="27"/>
      <c r="L1593" s="27" t="s">
        <v>7741</v>
      </c>
      <c r="M1593" s="27"/>
      <c r="N1593" s="27"/>
      <c r="O1593" s="27"/>
      <c r="P1593" s="27"/>
      <c r="Q1593" s="28" t="s">
        <v>7729</v>
      </c>
      <c r="R1593" s="28"/>
      <c r="S1593" s="71"/>
      <c r="T1593" s="71">
        <v>41455</v>
      </c>
      <c r="U1593" s="14"/>
      <c r="V1593" s="30"/>
      <c r="W1593" s="39"/>
      <c r="X1593" s="40">
        <v>2</v>
      </c>
      <c r="Y1593" s="30"/>
      <c r="Z1593" s="39"/>
      <c r="AA1593" s="40">
        <v>2</v>
      </c>
    </row>
    <row r="1594" spans="1:27" ht="195.75" hidden="1" x14ac:dyDescent="0.25">
      <c r="A1594" s="65" t="s">
        <v>33</v>
      </c>
      <c r="B1594" s="53">
        <v>2014</v>
      </c>
      <c r="C1594" s="63"/>
      <c r="D1594" s="53"/>
      <c r="E1594" s="63"/>
      <c r="F1594" s="25">
        <v>1</v>
      </c>
      <c r="G1594" s="68" t="s">
        <v>7742</v>
      </c>
      <c r="H1594" s="26" t="s">
        <v>7743</v>
      </c>
      <c r="I1594" s="26"/>
      <c r="J1594" s="26"/>
      <c r="K1594" s="27"/>
      <c r="L1594" s="27" t="s">
        <v>7744</v>
      </c>
      <c r="M1594" s="27"/>
      <c r="N1594" s="27"/>
      <c r="O1594" s="27"/>
      <c r="P1594" s="27"/>
      <c r="Q1594" s="28" t="s">
        <v>7709</v>
      </c>
      <c r="R1594" s="28"/>
      <c r="S1594" s="71"/>
      <c r="T1594" s="71">
        <v>41455</v>
      </c>
      <c r="U1594" s="14"/>
      <c r="V1594" s="30"/>
      <c r="W1594" s="39"/>
      <c r="X1594" s="40">
        <v>2</v>
      </c>
      <c r="Y1594" s="30"/>
      <c r="Z1594" s="39"/>
      <c r="AA1594" s="40">
        <v>2</v>
      </c>
    </row>
    <row r="1595" spans="1:27" ht="178.5" hidden="1" x14ac:dyDescent="0.25">
      <c r="A1595" s="65" t="s">
        <v>33</v>
      </c>
      <c r="B1595" s="53">
        <v>2014</v>
      </c>
      <c r="C1595" s="63"/>
      <c r="D1595" s="53"/>
      <c r="E1595" s="63"/>
      <c r="F1595" s="25">
        <v>2</v>
      </c>
      <c r="G1595" s="68" t="s">
        <v>7742</v>
      </c>
      <c r="H1595" s="26" t="s">
        <v>7745</v>
      </c>
      <c r="I1595" s="26"/>
      <c r="J1595" s="26"/>
      <c r="K1595" s="27"/>
      <c r="L1595" s="27" t="s">
        <v>7746</v>
      </c>
      <c r="M1595" s="27"/>
      <c r="N1595" s="27"/>
      <c r="O1595" s="27"/>
      <c r="P1595" s="27"/>
      <c r="Q1595" s="28" t="s">
        <v>7729</v>
      </c>
      <c r="R1595" s="28"/>
      <c r="S1595" s="71"/>
      <c r="T1595" s="71">
        <v>41486</v>
      </c>
      <c r="U1595" s="14"/>
      <c r="V1595" s="30"/>
      <c r="W1595" s="39"/>
      <c r="X1595" s="40">
        <v>2</v>
      </c>
      <c r="Y1595" s="30"/>
      <c r="Z1595" s="39"/>
      <c r="AA1595" s="40">
        <v>2</v>
      </c>
    </row>
    <row r="1596" spans="1:27" ht="140.25" hidden="1" x14ac:dyDescent="0.25">
      <c r="A1596" s="65" t="s">
        <v>33</v>
      </c>
      <c r="B1596" s="53">
        <v>2014</v>
      </c>
      <c r="C1596" s="63"/>
      <c r="D1596" s="53"/>
      <c r="E1596" s="63"/>
      <c r="F1596" s="25">
        <v>3</v>
      </c>
      <c r="G1596" s="68" t="s">
        <v>7742</v>
      </c>
      <c r="H1596" s="26" t="s">
        <v>7747</v>
      </c>
      <c r="I1596" s="26"/>
      <c r="J1596" s="26"/>
      <c r="K1596" s="27"/>
      <c r="L1596" s="27" t="s">
        <v>7748</v>
      </c>
      <c r="M1596" s="27"/>
      <c r="N1596" s="27"/>
      <c r="O1596" s="27"/>
      <c r="P1596" s="27"/>
      <c r="Q1596" s="28" t="s">
        <v>7709</v>
      </c>
      <c r="R1596" s="28"/>
      <c r="S1596" s="71"/>
      <c r="T1596" s="71">
        <v>41486</v>
      </c>
      <c r="U1596" s="14"/>
      <c r="V1596" s="30"/>
      <c r="W1596" s="39"/>
      <c r="X1596" s="40">
        <v>2</v>
      </c>
      <c r="Y1596" s="30"/>
      <c r="Z1596" s="39"/>
      <c r="AA1596" s="40">
        <v>2</v>
      </c>
    </row>
    <row r="1597" spans="1:27" ht="140.25" hidden="1" x14ac:dyDescent="0.25">
      <c r="A1597" s="65" t="s">
        <v>33</v>
      </c>
      <c r="B1597" s="53">
        <v>2014</v>
      </c>
      <c r="C1597" s="63"/>
      <c r="D1597" s="53"/>
      <c r="E1597" s="63"/>
      <c r="F1597" s="25">
        <v>4</v>
      </c>
      <c r="G1597" s="68" t="s">
        <v>7742</v>
      </c>
      <c r="H1597" s="26" t="s">
        <v>7749</v>
      </c>
      <c r="I1597" s="26"/>
      <c r="J1597" s="26"/>
      <c r="K1597" s="27"/>
      <c r="L1597" s="27" t="s">
        <v>7750</v>
      </c>
      <c r="M1597" s="27"/>
      <c r="N1597" s="27"/>
      <c r="O1597" s="27"/>
      <c r="P1597" s="27"/>
      <c r="Q1597" s="28" t="s">
        <v>7709</v>
      </c>
      <c r="R1597" s="28"/>
      <c r="S1597" s="71"/>
      <c r="T1597" s="71">
        <v>41486</v>
      </c>
      <c r="U1597" s="14"/>
      <c r="V1597" s="30"/>
      <c r="W1597" s="39"/>
      <c r="X1597" s="40">
        <v>2</v>
      </c>
      <c r="Y1597" s="30"/>
      <c r="Z1597" s="39"/>
      <c r="AA1597" s="40">
        <v>2</v>
      </c>
    </row>
    <row r="1598" spans="1:27" ht="165.75" hidden="1" x14ac:dyDescent="0.25">
      <c r="A1598" s="65" t="s">
        <v>33</v>
      </c>
      <c r="B1598" s="53">
        <v>2014</v>
      </c>
      <c r="C1598" s="63"/>
      <c r="D1598" s="53"/>
      <c r="E1598" s="63"/>
      <c r="F1598" s="25">
        <v>5</v>
      </c>
      <c r="G1598" s="68" t="s">
        <v>7742</v>
      </c>
      <c r="H1598" s="26" t="s">
        <v>7751</v>
      </c>
      <c r="I1598" s="26"/>
      <c r="J1598" s="26"/>
      <c r="K1598" s="27"/>
      <c r="L1598" s="27" t="s">
        <v>7752</v>
      </c>
      <c r="M1598" s="27"/>
      <c r="N1598" s="27"/>
      <c r="O1598" s="27"/>
      <c r="P1598" s="27"/>
      <c r="Q1598" s="28" t="s">
        <v>7709</v>
      </c>
      <c r="R1598" s="28"/>
      <c r="S1598" s="71"/>
      <c r="T1598" s="71">
        <v>41517</v>
      </c>
      <c r="U1598" s="14"/>
      <c r="V1598" s="30"/>
      <c r="W1598" s="39"/>
      <c r="X1598" s="40">
        <v>2</v>
      </c>
      <c r="Y1598" s="30"/>
      <c r="Z1598" s="39"/>
      <c r="AA1598" s="40">
        <v>2</v>
      </c>
    </row>
    <row r="1599" spans="1:27" ht="224.25" hidden="1" x14ac:dyDescent="0.25">
      <c r="A1599" s="65" t="s">
        <v>33</v>
      </c>
      <c r="B1599" s="53">
        <v>2014</v>
      </c>
      <c r="C1599" s="63"/>
      <c r="D1599" s="53"/>
      <c r="E1599" s="63"/>
      <c r="F1599" s="25">
        <v>6</v>
      </c>
      <c r="G1599" s="68" t="s">
        <v>7742</v>
      </c>
      <c r="H1599" s="26" t="s">
        <v>7753</v>
      </c>
      <c r="I1599" s="26"/>
      <c r="J1599" s="26"/>
      <c r="K1599" s="27"/>
      <c r="L1599" s="27" t="s">
        <v>7754</v>
      </c>
      <c r="M1599" s="27"/>
      <c r="N1599" s="27"/>
      <c r="O1599" s="27"/>
      <c r="P1599" s="27"/>
      <c r="Q1599" s="28" t="s">
        <v>7709</v>
      </c>
      <c r="R1599" s="28"/>
      <c r="S1599" s="71"/>
      <c r="T1599" s="71">
        <v>41638</v>
      </c>
      <c r="U1599" s="14"/>
      <c r="V1599" s="30" t="s">
        <v>7755</v>
      </c>
      <c r="W1599" s="39" t="s">
        <v>7756</v>
      </c>
      <c r="X1599" s="40">
        <v>2</v>
      </c>
      <c r="Y1599" s="30" t="s">
        <v>7755</v>
      </c>
      <c r="Z1599" s="39" t="s">
        <v>7756</v>
      </c>
      <c r="AA1599" s="40">
        <v>2</v>
      </c>
    </row>
    <row r="1600" spans="1:27" ht="280.5" hidden="1" x14ac:dyDescent="0.25">
      <c r="A1600" s="65" t="s">
        <v>33</v>
      </c>
      <c r="B1600" s="53">
        <v>2014</v>
      </c>
      <c r="C1600" s="63"/>
      <c r="D1600" s="53"/>
      <c r="E1600" s="63"/>
      <c r="F1600" s="25">
        <v>7</v>
      </c>
      <c r="G1600" s="68" t="s">
        <v>7742</v>
      </c>
      <c r="H1600" s="26" t="s">
        <v>7757</v>
      </c>
      <c r="I1600" s="26"/>
      <c r="J1600" s="26"/>
      <c r="K1600" s="27"/>
      <c r="L1600" s="27" t="s">
        <v>7758</v>
      </c>
      <c r="M1600" s="27"/>
      <c r="N1600" s="27"/>
      <c r="O1600" s="27"/>
      <c r="P1600" s="27"/>
      <c r="Q1600" s="28" t="s">
        <v>7709</v>
      </c>
      <c r="R1600" s="28"/>
      <c r="S1600" s="71"/>
      <c r="T1600" s="71">
        <v>41638</v>
      </c>
      <c r="U1600" s="14"/>
      <c r="V1600" s="30" t="s">
        <v>7759</v>
      </c>
      <c r="W1600" s="39" t="s">
        <v>7760</v>
      </c>
      <c r="X1600" s="40">
        <v>2</v>
      </c>
      <c r="Y1600" s="30" t="s">
        <v>7759</v>
      </c>
      <c r="Z1600" s="39" t="s">
        <v>7760</v>
      </c>
      <c r="AA1600" s="40">
        <v>2</v>
      </c>
    </row>
    <row r="1601" spans="1:27" ht="267.75" hidden="1" x14ac:dyDescent="0.25">
      <c r="A1601" s="65" t="s">
        <v>33</v>
      </c>
      <c r="B1601" s="53">
        <v>2014</v>
      </c>
      <c r="C1601" s="63"/>
      <c r="D1601" s="53"/>
      <c r="E1601" s="63"/>
      <c r="F1601" s="25">
        <v>8</v>
      </c>
      <c r="G1601" s="68" t="s">
        <v>7742</v>
      </c>
      <c r="H1601" s="26" t="s">
        <v>7761</v>
      </c>
      <c r="I1601" s="26"/>
      <c r="J1601" s="26"/>
      <c r="K1601" s="27"/>
      <c r="L1601" s="27" t="s">
        <v>7762</v>
      </c>
      <c r="M1601" s="27"/>
      <c r="N1601" s="27"/>
      <c r="O1601" s="27"/>
      <c r="P1601" s="27"/>
      <c r="Q1601" s="28" t="s">
        <v>7709</v>
      </c>
      <c r="R1601" s="28"/>
      <c r="S1601" s="71"/>
      <c r="T1601" s="71">
        <v>41517</v>
      </c>
      <c r="U1601" s="14"/>
      <c r="V1601" s="30">
        <v>41844</v>
      </c>
      <c r="W1601" s="39" t="s">
        <v>7763</v>
      </c>
      <c r="X1601" s="40">
        <v>2</v>
      </c>
      <c r="Y1601" s="30">
        <v>41844</v>
      </c>
      <c r="Z1601" s="39" t="s">
        <v>7763</v>
      </c>
      <c r="AA1601" s="40">
        <v>2</v>
      </c>
    </row>
    <row r="1602" spans="1:27" ht="114.75" hidden="1" x14ac:dyDescent="0.25">
      <c r="A1602" s="65" t="s">
        <v>33</v>
      </c>
      <c r="B1602" s="53">
        <v>2014</v>
      </c>
      <c r="C1602" s="63"/>
      <c r="D1602" s="53"/>
      <c r="E1602" s="63"/>
      <c r="F1602" s="25">
        <v>9</v>
      </c>
      <c r="G1602" s="68" t="s">
        <v>7742</v>
      </c>
      <c r="H1602" s="26" t="s">
        <v>7764</v>
      </c>
      <c r="I1602" s="26"/>
      <c r="J1602" s="26"/>
      <c r="K1602" s="27"/>
      <c r="L1602" s="27" t="s">
        <v>7765</v>
      </c>
      <c r="M1602" s="27"/>
      <c r="N1602" s="27"/>
      <c r="O1602" s="27"/>
      <c r="P1602" s="27"/>
      <c r="Q1602" s="28" t="s">
        <v>7709</v>
      </c>
      <c r="R1602" s="28"/>
      <c r="S1602" s="71"/>
      <c r="T1602" s="71">
        <v>41639</v>
      </c>
      <c r="U1602" s="14"/>
      <c r="V1602" s="30" t="s">
        <v>1745</v>
      </c>
      <c r="W1602" s="39" t="s">
        <v>1745</v>
      </c>
      <c r="X1602" s="40">
        <v>2</v>
      </c>
      <c r="Y1602" s="30" t="s">
        <v>1745</v>
      </c>
      <c r="Z1602" s="39" t="s">
        <v>1745</v>
      </c>
      <c r="AA1602" s="40">
        <v>2</v>
      </c>
    </row>
    <row r="1603" spans="1:27" ht="409.5" hidden="1" x14ac:dyDescent="0.25">
      <c r="A1603" s="65" t="s">
        <v>33</v>
      </c>
      <c r="B1603" s="53">
        <v>2014</v>
      </c>
      <c r="C1603" s="63"/>
      <c r="D1603" s="53"/>
      <c r="E1603" s="63"/>
      <c r="F1603" s="25">
        <v>10</v>
      </c>
      <c r="G1603" s="68" t="s">
        <v>7742</v>
      </c>
      <c r="H1603" s="26" t="s">
        <v>7766</v>
      </c>
      <c r="I1603" s="26"/>
      <c r="J1603" s="26"/>
      <c r="K1603" s="27"/>
      <c r="L1603" s="27" t="s">
        <v>7767</v>
      </c>
      <c r="M1603" s="27"/>
      <c r="N1603" s="27"/>
      <c r="O1603" s="27"/>
      <c r="P1603" s="27"/>
      <c r="Q1603" s="28" t="s">
        <v>7709</v>
      </c>
      <c r="R1603" s="28"/>
      <c r="S1603" s="71"/>
      <c r="T1603" s="71">
        <v>42004</v>
      </c>
      <c r="U1603" s="14"/>
      <c r="V1603" s="30" t="s">
        <v>7768</v>
      </c>
      <c r="W1603" s="39" t="s">
        <v>7769</v>
      </c>
      <c r="X1603" s="40">
        <v>2</v>
      </c>
      <c r="Y1603" s="30" t="s">
        <v>7768</v>
      </c>
      <c r="Z1603" s="39" t="s">
        <v>7769</v>
      </c>
      <c r="AA1603" s="40">
        <v>2</v>
      </c>
    </row>
    <row r="1604" spans="1:27" ht="191.25" hidden="1" x14ac:dyDescent="0.25">
      <c r="A1604" s="65" t="s">
        <v>33</v>
      </c>
      <c r="B1604" s="53">
        <v>2014</v>
      </c>
      <c r="C1604" s="63"/>
      <c r="D1604" s="53"/>
      <c r="E1604" s="63"/>
      <c r="F1604" s="25">
        <v>11</v>
      </c>
      <c r="G1604" s="68" t="s">
        <v>7742</v>
      </c>
      <c r="H1604" s="26" t="s">
        <v>7770</v>
      </c>
      <c r="I1604" s="26"/>
      <c r="J1604" s="26"/>
      <c r="K1604" s="27"/>
      <c r="L1604" s="27" t="s">
        <v>7771</v>
      </c>
      <c r="M1604" s="27"/>
      <c r="N1604" s="27"/>
      <c r="O1604" s="27"/>
      <c r="P1604" s="27"/>
      <c r="Q1604" s="28" t="s">
        <v>7772</v>
      </c>
      <c r="R1604" s="28"/>
      <c r="S1604" s="71"/>
      <c r="T1604" s="71">
        <v>41516</v>
      </c>
      <c r="U1604" s="14"/>
      <c r="V1604" s="30"/>
      <c r="W1604" s="39"/>
      <c r="X1604" s="40">
        <v>2</v>
      </c>
      <c r="Y1604" s="30"/>
      <c r="Z1604" s="39"/>
      <c r="AA1604" s="40">
        <v>2</v>
      </c>
    </row>
    <row r="1605" spans="1:27" ht="229.5" hidden="1" x14ac:dyDescent="0.25">
      <c r="A1605" s="65" t="s">
        <v>33</v>
      </c>
      <c r="B1605" s="53">
        <v>2014</v>
      </c>
      <c r="C1605" s="63"/>
      <c r="D1605" s="53"/>
      <c r="E1605" s="63"/>
      <c r="F1605" s="25">
        <v>12</v>
      </c>
      <c r="G1605" s="68" t="s">
        <v>7742</v>
      </c>
      <c r="H1605" s="26" t="s">
        <v>7773</v>
      </c>
      <c r="I1605" s="26"/>
      <c r="J1605" s="26"/>
      <c r="K1605" s="27"/>
      <c r="L1605" s="27" t="s">
        <v>7774</v>
      </c>
      <c r="M1605" s="27"/>
      <c r="N1605" s="27"/>
      <c r="O1605" s="27"/>
      <c r="P1605" s="27"/>
      <c r="Q1605" s="28" t="s">
        <v>7772</v>
      </c>
      <c r="R1605" s="28"/>
      <c r="S1605" s="71"/>
      <c r="T1605" s="71">
        <v>41501</v>
      </c>
      <c r="U1605" s="14"/>
      <c r="V1605" s="30">
        <v>41844</v>
      </c>
      <c r="W1605" s="39" t="s">
        <v>7775</v>
      </c>
      <c r="X1605" s="40">
        <v>2</v>
      </c>
      <c r="Y1605" s="30">
        <v>41844</v>
      </c>
      <c r="Z1605" s="39" t="s">
        <v>7775</v>
      </c>
      <c r="AA1605" s="40">
        <v>2</v>
      </c>
    </row>
    <row r="1606" spans="1:27" ht="140.25" hidden="1" x14ac:dyDescent="0.25">
      <c r="A1606" s="65" t="s">
        <v>33</v>
      </c>
      <c r="B1606" s="53">
        <v>2014</v>
      </c>
      <c r="C1606" s="63"/>
      <c r="D1606" s="53"/>
      <c r="E1606" s="63"/>
      <c r="F1606" s="25">
        <v>13</v>
      </c>
      <c r="G1606" s="68" t="s">
        <v>7742</v>
      </c>
      <c r="H1606" s="26" t="s">
        <v>7776</v>
      </c>
      <c r="I1606" s="26"/>
      <c r="J1606" s="26"/>
      <c r="K1606" s="27"/>
      <c r="L1606" s="27" t="s">
        <v>7777</v>
      </c>
      <c r="M1606" s="27"/>
      <c r="N1606" s="27"/>
      <c r="O1606" s="27"/>
      <c r="P1606" s="27"/>
      <c r="Q1606" s="28" t="s">
        <v>7772</v>
      </c>
      <c r="R1606" s="28"/>
      <c r="S1606" s="71"/>
      <c r="T1606" s="71">
        <v>41516</v>
      </c>
      <c r="U1606" s="14"/>
      <c r="V1606" s="30">
        <v>41844</v>
      </c>
      <c r="W1606" s="39" t="s">
        <v>7778</v>
      </c>
      <c r="X1606" s="40">
        <v>2</v>
      </c>
      <c r="Y1606" s="30">
        <v>41844</v>
      </c>
      <c r="Z1606" s="39" t="s">
        <v>7778</v>
      </c>
      <c r="AA1606" s="40">
        <v>2</v>
      </c>
    </row>
    <row r="1607" spans="1:27" ht="409.5" hidden="1" x14ac:dyDescent="0.25">
      <c r="A1607" s="65" t="s">
        <v>33</v>
      </c>
      <c r="B1607" s="53">
        <v>2014</v>
      </c>
      <c r="C1607" s="63"/>
      <c r="D1607" s="53"/>
      <c r="E1607" s="63"/>
      <c r="F1607" s="25">
        <v>14</v>
      </c>
      <c r="G1607" s="68" t="s">
        <v>7742</v>
      </c>
      <c r="H1607" s="26" t="s">
        <v>7779</v>
      </c>
      <c r="I1607" s="26"/>
      <c r="J1607" s="26"/>
      <c r="K1607" s="27"/>
      <c r="L1607" s="27" t="s">
        <v>7780</v>
      </c>
      <c r="M1607" s="27"/>
      <c r="N1607" s="27"/>
      <c r="O1607" s="27"/>
      <c r="P1607" s="27"/>
      <c r="Q1607" s="28" t="s">
        <v>7781</v>
      </c>
      <c r="R1607" s="28"/>
      <c r="S1607" s="71"/>
      <c r="T1607" s="71">
        <v>41501</v>
      </c>
      <c r="U1607" s="14"/>
      <c r="V1607" s="30" t="s">
        <v>7768</v>
      </c>
      <c r="W1607" s="39" t="s">
        <v>7782</v>
      </c>
      <c r="X1607" s="40">
        <v>2</v>
      </c>
      <c r="Y1607" s="30" t="s">
        <v>7768</v>
      </c>
      <c r="Z1607" s="39" t="s">
        <v>7782</v>
      </c>
      <c r="AA1607" s="40">
        <v>2</v>
      </c>
    </row>
    <row r="1608" spans="1:27" ht="153" hidden="1" x14ac:dyDescent="0.25">
      <c r="A1608" s="65" t="s">
        <v>55</v>
      </c>
      <c r="B1608" s="53">
        <v>2011</v>
      </c>
      <c r="C1608" s="63"/>
      <c r="D1608" s="53"/>
      <c r="E1608" s="63"/>
      <c r="F1608" s="25">
        <v>1</v>
      </c>
      <c r="G1608" s="68" t="s">
        <v>1957</v>
      </c>
      <c r="H1608" s="26" t="s">
        <v>7783</v>
      </c>
      <c r="I1608" s="26"/>
      <c r="J1608" s="26"/>
      <c r="K1608" s="27"/>
      <c r="L1608" s="27" t="s">
        <v>7784</v>
      </c>
      <c r="M1608" s="27"/>
      <c r="N1608" s="27"/>
      <c r="O1608" s="27"/>
      <c r="P1608" s="27"/>
      <c r="Q1608" s="28"/>
      <c r="R1608" s="28"/>
      <c r="S1608" s="71"/>
      <c r="T1608" s="71"/>
      <c r="U1608" s="14"/>
      <c r="V1608" s="30"/>
      <c r="W1608" s="39" t="s">
        <v>7785</v>
      </c>
      <c r="X1608" s="40">
        <v>2</v>
      </c>
      <c r="Y1608" s="30"/>
      <c r="Z1608" s="39" t="s">
        <v>7785</v>
      </c>
      <c r="AA1608" s="40">
        <v>2</v>
      </c>
    </row>
    <row r="1609" spans="1:27" ht="153" hidden="1" x14ac:dyDescent="0.25">
      <c r="A1609" s="65" t="s">
        <v>55</v>
      </c>
      <c r="B1609" s="53">
        <v>2011</v>
      </c>
      <c r="C1609" s="63"/>
      <c r="D1609" s="53"/>
      <c r="E1609" s="63"/>
      <c r="F1609" s="25">
        <v>1</v>
      </c>
      <c r="G1609" s="68" t="s">
        <v>1957</v>
      </c>
      <c r="H1609" s="26" t="s">
        <v>7783</v>
      </c>
      <c r="I1609" s="26"/>
      <c r="J1609" s="26"/>
      <c r="K1609" s="27"/>
      <c r="L1609" s="27" t="s">
        <v>7784</v>
      </c>
      <c r="M1609" s="27"/>
      <c r="N1609" s="27"/>
      <c r="O1609" s="27"/>
      <c r="P1609" s="27"/>
      <c r="Q1609" s="28"/>
      <c r="R1609" s="28"/>
      <c r="S1609" s="71"/>
      <c r="T1609" s="71"/>
      <c r="U1609" s="14"/>
      <c r="V1609" s="30"/>
      <c r="W1609" s="39" t="s">
        <v>7785</v>
      </c>
      <c r="X1609" s="40">
        <v>2</v>
      </c>
      <c r="Y1609" s="30"/>
      <c r="Z1609" s="39" t="s">
        <v>7785</v>
      </c>
      <c r="AA1609" s="40">
        <v>2</v>
      </c>
    </row>
    <row r="1610" spans="1:27" ht="125.25" hidden="1" x14ac:dyDescent="0.25">
      <c r="A1610" s="65" t="s">
        <v>55</v>
      </c>
      <c r="B1610" s="53">
        <v>2011</v>
      </c>
      <c r="C1610" s="63"/>
      <c r="D1610" s="53"/>
      <c r="E1610" s="63"/>
      <c r="F1610" s="25">
        <v>2</v>
      </c>
      <c r="G1610" s="68" t="s">
        <v>1957</v>
      </c>
      <c r="H1610" s="26" t="s">
        <v>7786</v>
      </c>
      <c r="I1610" s="26"/>
      <c r="J1610" s="26"/>
      <c r="K1610" s="27"/>
      <c r="L1610" s="27" t="s">
        <v>7784</v>
      </c>
      <c r="M1610" s="27"/>
      <c r="N1610" s="27"/>
      <c r="O1610" s="27"/>
      <c r="P1610" s="27"/>
      <c r="Q1610" s="28"/>
      <c r="R1610" s="28"/>
      <c r="S1610" s="71"/>
      <c r="T1610" s="71"/>
      <c r="U1610" s="14"/>
      <c r="V1610" s="30"/>
      <c r="W1610" s="39" t="s">
        <v>7785</v>
      </c>
      <c r="X1610" s="40">
        <v>2</v>
      </c>
      <c r="Y1610" s="30"/>
      <c r="Z1610" s="39" t="s">
        <v>7785</v>
      </c>
      <c r="AA1610" s="40">
        <v>2</v>
      </c>
    </row>
    <row r="1611" spans="1:27" ht="114.75" hidden="1" x14ac:dyDescent="0.25">
      <c r="A1611" s="65" t="s">
        <v>55</v>
      </c>
      <c r="B1611" s="53">
        <v>2011</v>
      </c>
      <c r="C1611" s="63"/>
      <c r="D1611" s="53"/>
      <c r="E1611" s="63"/>
      <c r="F1611" s="25">
        <v>3</v>
      </c>
      <c r="G1611" s="68" t="s">
        <v>1957</v>
      </c>
      <c r="H1611" s="26" t="s">
        <v>7787</v>
      </c>
      <c r="I1611" s="26"/>
      <c r="J1611" s="26"/>
      <c r="K1611" s="27"/>
      <c r="L1611" s="27" t="s">
        <v>7784</v>
      </c>
      <c r="M1611" s="27"/>
      <c r="N1611" s="27"/>
      <c r="O1611" s="27"/>
      <c r="P1611" s="27"/>
      <c r="Q1611" s="28"/>
      <c r="R1611" s="28"/>
      <c r="S1611" s="71"/>
      <c r="T1611" s="71"/>
      <c r="U1611" s="14"/>
      <c r="V1611" s="30"/>
      <c r="W1611" s="39"/>
      <c r="X1611" s="40">
        <v>2</v>
      </c>
      <c r="Y1611" s="30"/>
      <c r="Z1611" s="39"/>
      <c r="AA1611" s="40">
        <v>2</v>
      </c>
    </row>
    <row r="1612" spans="1:27" ht="114.75" hidden="1" x14ac:dyDescent="0.25">
      <c r="A1612" s="65" t="s">
        <v>55</v>
      </c>
      <c r="B1612" s="53">
        <v>2011</v>
      </c>
      <c r="C1612" s="63"/>
      <c r="D1612" s="53"/>
      <c r="E1612" s="63"/>
      <c r="F1612" s="25">
        <v>3</v>
      </c>
      <c r="G1612" s="68" t="s">
        <v>1957</v>
      </c>
      <c r="H1612" s="26" t="s">
        <v>7788</v>
      </c>
      <c r="I1612" s="26"/>
      <c r="J1612" s="26"/>
      <c r="K1612" s="27"/>
      <c r="L1612" s="27" t="s">
        <v>7784</v>
      </c>
      <c r="M1612" s="27"/>
      <c r="N1612" s="27"/>
      <c r="O1612" s="27"/>
      <c r="P1612" s="27"/>
      <c r="Q1612" s="28"/>
      <c r="R1612" s="28"/>
      <c r="S1612" s="71"/>
      <c r="T1612" s="71"/>
      <c r="U1612" s="14"/>
      <c r="V1612" s="30"/>
      <c r="W1612" s="39"/>
      <c r="X1612" s="40">
        <v>2</v>
      </c>
      <c r="Y1612" s="30"/>
      <c r="Z1612" s="39"/>
      <c r="AA1612" s="40">
        <v>2</v>
      </c>
    </row>
    <row r="1613" spans="1:27" ht="125.25" hidden="1" x14ac:dyDescent="0.25">
      <c r="A1613" s="65" t="s">
        <v>55</v>
      </c>
      <c r="B1613" s="53">
        <v>2011</v>
      </c>
      <c r="C1613" s="63"/>
      <c r="D1613" s="53"/>
      <c r="E1613" s="63"/>
      <c r="F1613" s="25">
        <v>4</v>
      </c>
      <c r="G1613" s="68" t="s">
        <v>1957</v>
      </c>
      <c r="H1613" s="26" t="s">
        <v>7789</v>
      </c>
      <c r="I1613" s="26"/>
      <c r="J1613" s="26"/>
      <c r="K1613" s="27"/>
      <c r="L1613" s="27" t="s">
        <v>7790</v>
      </c>
      <c r="M1613" s="27"/>
      <c r="N1613" s="27"/>
      <c r="O1613" s="27"/>
      <c r="P1613" s="27"/>
      <c r="Q1613" s="28"/>
      <c r="R1613" s="28"/>
      <c r="S1613" s="71"/>
      <c r="T1613" s="71"/>
      <c r="U1613" s="14"/>
      <c r="V1613" s="30"/>
      <c r="W1613" s="39" t="s">
        <v>7791</v>
      </c>
      <c r="X1613" s="40">
        <v>2</v>
      </c>
      <c r="Y1613" s="30"/>
      <c r="Z1613" s="39" t="s">
        <v>7791</v>
      </c>
      <c r="AA1613" s="40">
        <v>2</v>
      </c>
    </row>
    <row r="1614" spans="1:27" ht="153" hidden="1" x14ac:dyDescent="0.25">
      <c r="A1614" s="65" t="s">
        <v>55</v>
      </c>
      <c r="B1614" s="53">
        <v>2011</v>
      </c>
      <c r="C1614" s="63"/>
      <c r="D1614" s="53"/>
      <c r="E1614" s="63"/>
      <c r="F1614" s="25">
        <v>5</v>
      </c>
      <c r="G1614" s="68" t="s">
        <v>1957</v>
      </c>
      <c r="H1614" s="26" t="s">
        <v>7792</v>
      </c>
      <c r="I1614" s="26"/>
      <c r="J1614" s="26"/>
      <c r="K1614" s="27"/>
      <c r="L1614" s="27" t="s">
        <v>7790</v>
      </c>
      <c r="M1614" s="27"/>
      <c r="N1614" s="27"/>
      <c r="O1614" s="27"/>
      <c r="P1614" s="27"/>
      <c r="Q1614" s="28"/>
      <c r="R1614" s="28"/>
      <c r="S1614" s="71"/>
      <c r="T1614" s="71"/>
      <c r="U1614" s="14"/>
      <c r="V1614" s="30"/>
      <c r="W1614" s="39"/>
      <c r="X1614" s="40">
        <v>2</v>
      </c>
      <c r="Y1614" s="30"/>
      <c r="Z1614" s="39"/>
      <c r="AA1614" s="40">
        <v>2</v>
      </c>
    </row>
    <row r="1615" spans="1:27" ht="153" hidden="1" x14ac:dyDescent="0.25">
      <c r="A1615" s="65" t="s">
        <v>55</v>
      </c>
      <c r="B1615" s="53">
        <v>2011</v>
      </c>
      <c r="C1615" s="63"/>
      <c r="D1615" s="53"/>
      <c r="E1615" s="63"/>
      <c r="F1615" s="25">
        <v>6</v>
      </c>
      <c r="G1615" s="68" t="s">
        <v>1957</v>
      </c>
      <c r="H1615" s="26" t="s">
        <v>7793</v>
      </c>
      <c r="I1615" s="26"/>
      <c r="J1615" s="26"/>
      <c r="K1615" s="27"/>
      <c r="L1615" s="27" t="s">
        <v>7790</v>
      </c>
      <c r="M1615" s="27"/>
      <c r="N1615" s="27"/>
      <c r="O1615" s="27"/>
      <c r="P1615" s="27"/>
      <c r="Q1615" s="28"/>
      <c r="R1615" s="28"/>
      <c r="S1615" s="71"/>
      <c r="T1615" s="71"/>
      <c r="U1615" s="14"/>
      <c r="V1615" s="30"/>
      <c r="W1615" s="39"/>
      <c r="X1615" s="40">
        <v>2</v>
      </c>
      <c r="Y1615" s="30"/>
      <c r="Z1615" s="39"/>
      <c r="AA1615" s="40">
        <v>2</v>
      </c>
    </row>
    <row r="1616" spans="1:27" ht="102" hidden="1" x14ac:dyDescent="0.25">
      <c r="A1616" s="65" t="s">
        <v>55</v>
      </c>
      <c r="B1616" s="53">
        <v>2011</v>
      </c>
      <c r="C1616" s="63"/>
      <c r="D1616" s="53"/>
      <c r="E1616" s="63"/>
      <c r="F1616" s="25">
        <v>7</v>
      </c>
      <c r="G1616" s="68" t="s">
        <v>1957</v>
      </c>
      <c r="H1616" s="26" t="s">
        <v>7794</v>
      </c>
      <c r="I1616" s="26"/>
      <c r="J1616" s="26"/>
      <c r="K1616" s="27"/>
      <c r="L1616" s="27" t="s">
        <v>7790</v>
      </c>
      <c r="M1616" s="27"/>
      <c r="N1616" s="27"/>
      <c r="O1616" s="27"/>
      <c r="P1616" s="27"/>
      <c r="Q1616" s="28"/>
      <c r="R1616" s="28"/>
      <c r="S1616" s="71"/>
      <c r="T1616" s="71"/>
      <c r="U1616" s="14"/>
      <c r="V1616" s="30"/>
      <c r="W1616" s="39"/>
      <c r="X1616" s="40">
        <v>2</v>
      </c>
      <c r="Y1616" s="30"/>
      <c r="Z1616" s="39"/>
      <c r="AA1616" s="40">
        <v>2</v>
      </c>
    </row>
    <row r="1617" spans="1:27" ht="102" hidden="1" x14ac:dyDescent="0.25">
      <c r="A1617" s="65" t="s">
        <v>55</v>
      </c>
      <c r="B1617" s="53">
        <v>2011</v>
      </c>
      <c r="C1617" s="63"/>
      <c r="D1617" s="53"/>
      <c r="E1617" s="63"/>
      <c r="F1617" s="25">
        <v>8</v>
      </c>
      <c r="G1617" s="68" t="s">
        <v>1957</v>
      </c>
      <c r="H1617" s="26" t="s">
        <v>7795</v>
      </c>
      <c r="I1617" s="26"/>
      <c r="J1617" s="26"/>
      <c r="K1617" s="27"/>
      <c r="L1617" s="27" t="s">
        <v>7790</v>
      </c>
      <c r="M1617" s="27"/>
      <c r="N1617" s="27"/>
      <c r="O1617" s="27"/>
      <c r="P1617" s="27"/>
      <c r="Q1617" s="28"/>
      <c r="R1617" s="28"/>
      <c r="S1617" s="71"/>
      <c r="T1617" s="71"/>
      <c r="U1617" s="14"/>
      <c r="V1617" s="30"/>
      <c r="W1617" s="39"/>
      <c r="X1617" s="40">
        <v>2</v>
      </c>
      <c r="Y1617" s="30"/>
      <c r="Z1617" s="39"/>
      <c r="AA1617" s="40">
        <v>2</v>
      </c>
    </row>
    <row r="1618" spans="1:27" ht="127.5" hidden="1" x14ac:dyDescent="0.25">
      <c r="A1618" s="65" t="s">
        <v>55</v>
      </c>
      <c r="B1618" s="53">
        <v>2011</v>
      </c>
      <c r="C1618" s="63"/>
      <c r="D1618" s="53"/>
      <c r="E1618" s="63"/>
      <c r="F1618" s="25">
        <v>9</v>
      </c>
      <c r="G1618" s="68" t="s">
        <v>1957</v>
      </c>
      <c r="H1618" s="26" t="s">
        <v>7796</v>
      </c>
      <c r="I1618" s="26"/>
      <c r="J1618" s="26"/>
      <c r="K1618" s="27"/>
      <c r="L1618" s="27" t="s">
        <v>7790</v>
      </c>
      <c r="M1618" s="27"/>
      <c r="N1618" s="27"/>
      <c r="O1618" s="27"/>
      <c r="P1618" s="27"/>
      <c r="Q1618" s="28"/>
      <c r="R1618" s="28"/>
      <c r="S1618" s="71"/>
      <c r="T1618" s="71"/>
      <c r="U1618" s="14"/>
      <c r="V1618" s="30"/>
      <c r="W1618" s="39"/>
      <c r="X1618" s="40">
        <v>2</v>
      </c>
      <c r="Y1618" s="30"/>
      <c r="Z1618" s="39"/>
      <c r="AA1618" s="40">
        <v>2</v>
      </c>
    </row>
    <row r="1619" spans="1:27" ht="140.25" hidden="1" x14ac:dyDescent="0.25">
      <c r="A1619" s="65" t="s">
        <v>55</v>
      </c>
      <c r="B1619" s="53">
        <v>2011</v>
      </c>
      <c r="C1619" s="63"/>
      <c r="D1619" s="53"/>
      <c r="E1619" s="63"/>
      <c r="F1619" s="25">
        <v>10</v>
      </c>
      <c r="G1619" s="68" t="s">
        <v>1957</v>
      </c>
      <c r="H1619" s="26" t="s">
        <v>7797</v>
      </c>
      <c r="I1619" s="26"/>
      <c r="J1619" s="26"/>
      <c r="K1619" s="27"/>
      <c r="L1619" s="27" t="s">
        <v>7798</v>
      </c>
      <c r="M1619" s="27"/>
      <c r="N1619" s="27"/>
      <c r="O1619" s="27"/>
      <c r="P1619" s="27"/>
      <c r="Q1619" s="28"/>
      <c r="R1619" s="28"/>
      <c r="S1619" s="71"/>
      <c r="T1619" s="71"/>
      <c r="U1619" s="14"/>
      <c r="V1619" s="30"/>
      <c r="W1619" s="39"/>
      <c r="X1619" s="40">
        <v>2</v>
      </c>
      <c r="Y1619" s="30"/>
      <c r="Z1619" s="39"/>
      <c r="AA1619" s="40">
        <v>2</v>
      </c>
    </row>
    <row r="1620" spans="1:27" ht="140.25" hidden="1" x14ac:dyDescent="0.25">
      <c r="A1620" s="65" t="s">
        <v>55</v>
      </c>
      <c r="B1620" s="53">
        <v>2011</v>
      </c>
      <c r="C1620" s="63"/>
      <c r="D1620" s="53"/>
      <c r="E1620" s="63"/>
      <c r="F1620" s="25">
        <v>11</v>
      </c>
      <c r="G1620" s="68" t="s">
        <v>1957</v>
      </c>
      <c r="H1620" s="26" t="s">
        <v>7799</v>
      </c>
      <c r="I1620" s="26"/>
      <c r="J1620" s="26"/>
      <c r="K1620" s="27"/>
      <c r="L1620" s="27" t="s">
        <v>7798</v>
      </c>
      <c r="M1620" s="27"/>
      <c r="N1620" s="27"/>
      <c r="O1620" s="27"/>
      <c r="P1620" s="27"/>
      <c r="Q1620" s="28"/>
      <c r="R1620" s="28"/>
      <c r="S1620" s="71"/>
      <c r="T1620" s="71"/>
      <c r="U1620" s="14"/>
      <c r="V1620" s="30"/>
      <c r="W1620" s="39"/>
      <c r="X1620" s="40">
        <v>2</v>
      </c>
      <c r="Y1620" s="30"/>
      <c r="Z1620" s="39"/>
      <c r="AA1620" s="40">
        <v>2</v>
      </c>
    </row>
    <row r="1621" spans="1:27" ht="127.5" hidden="1" x14ac:dyDescent="0.25">
      <c r="A1621" s="65" t="s">
        <v>55</v>
      </c>
      <c r="B1621" s="53">
        <v>2011</v>
      </c>
      <c r="C1621" s="63"/>
      <c r="D1621" s="53"/>
      <c r="E1621" s="63"/>
      <c r="F1621" s="25">
        <v>12</v>
      </c>
      <c r="G1621" s="68" t="s">
        <v>1957</v>
      </c>
      <c r="H1621" s="26" t="s">
        <v>7800</v>
      </c>
      <c r="I1621" s="26"/>
      <c r="J1621" s="26"/>
      <c r="K1621" s="27"/>
      <c r="L1621" s="27" t="s">
        <v>7798</v>
      </c>
      <c r="M1621" s="27"/>
      <c r="N1621" s="27"/>
      <c r="O1621" s="27"/>
      <c r="P1621" s="27"/>
      <c r="Q1621" s="28"/>
      <c r="R1621" s="28"/>
      <c r="S1621" s="71"/>
      <c r="T1621" s="71"/>
      <c r="U1621" s="14"/>
      <c r="V1621" s="30"/>
      <c r="W1621" s="39"/>
      <c r="X1621" s="40">
        <v>2</v>
      </c>
      <c r="Y1621" s="30"/>
      <c r="Z1621" s="39"/>
      <c r="AA1621" s="40">
        <v>2</v>
      </c>
    </row>
    <row r="1622" spans="1:27" ht="127.5" hidden="1" x14ac:dyDescent="0.25">
      <c r="A1622" s="65" t="s">
        <v>55</v>
      </c>
      <c r="B1622" s="53">
        <v>2011</v>
      </c>
      <c r="C1622" s="63"/>
      <c r="D1622" s="53"/>
      <c r="E1622" s="63"/>
      <c r="F1622" s="25">
        <v>12</v>
      </c>
      <c r="G1622" s="68" t="s">
        <v>1957</v>
      </c>
      <c r="H1622" s="26" t="s">
        <v>7800</v>
      </c>
      <c r="I1622" s="26"/>
      <c r="J1622" s="26"/>
      <c r="K1622" s="27"/>
      <c r="L1622" s="27" t="s">
        <v>7798</v>
      </c>
      <c r="M1622" s="27"/>
      <c r="N1622" s="27"/>
      <c r="O1622" s="27"/>
      <c r="P1622" s="27"/>
      <c r="Q1622" s="28"/>
      <c r="R1622" s="28"/>
      <c r="S1622" s="71"/>
      <c r="T1622" s="71"/>
      <c r="U1622" s="14"/>
      <c r="V1622" s="30"/>
      <c r="W1622" s="39"/>
      <c r="X1622" s="40">
        <v>2</v>
      </c>
      <c r="Y1622" s="30"/>
      <c r="Z1622" s="39"/>
      <c r="AA1622" s="40">
        <v>2</v>
      </c>
    </row>
    <row r="1623" spans="1:27" ht="114.75" hidden="1" x14ac:dyDescent="0.25">
      <c r="A1623" s="65" t="s">
        <v>55</v>
      </c>
      <c r="B1623" s="53">
        <v>2011</v>
      </c>
      <c r="C1623" s="63"/>
      <c r="D1623" s="53"/>
      <c r="E1623" s="63"/>
      <c r="F1623" s="25">
        <v>13</v>
      </c>
      <c r="G1623" s="68" t="s">
        <v>1957</v>
      </c>
      <c r="H1623" s="26" t="s">
        <v>7801</v>
      </c>
      <c r="I1623" s="26"/>
      <c r="J1623" s="26"/>
      <c r="K1623" s="27"/>
      <c r="L1623" s="27" t="s">
        <v>7798</v>
      </c>
      <c r="M1623" s="27"/>
      <c r="N1623" s="27"/>
      <c r="O1623" s="27"/>
      <c r="P1623" s="27"/>
      <c r="Q1623" s="28"/>
      <c r="R1623" s="28"/>
      <c r="S1623" s="71"/>
      <c r="T1623" s="71"/>
      <c r="U1623" s="14"/>
      <c r="V1623" s="30"/>
      <c r="W1623" s="39"/>
      <c r="X1623" s="40">
        <v>2</v>
      </c>
      <c r="Y1623" s="30"/>
      <c r="Z1623" s="39"/>
      <c r="AA1623" s="40">
        <v>2</v>
      </c>
    </row>
    <row r="1624" spans="1:27" ht="102" hidden="1" x14ac:dyDescent="0.25">
      <c r="A1624" s="65" t="s">
        <v>55</v>
      </c>
      <c r="B1624" s="53">
        <v>2011</v>
      </c>
      <c r="C1624" s="63"/>
      <c r="D1624" s="53"/>
      <c r="E1624" s="63"/>
      <c r="F1624" s="25">
        <v>14</v>
      </c>
      <c r="G1624" s="68" t="s">
        <v>1957</v>
      </c>
      <c r="H1624" s="26" t="s">
        <v>7802</v>
      </c>
      <c r="I1624" s="26"/>
      <c r="J1624" s="26"/>
      <c r="K1624" s="27"/>
      <c r="L1624" s="27" t="s">
        <v>7803</v>
      </c>
      <c r="M1624" s="27"/>
      <c r="N1624" s="27"/>
      <c r="O1624" s="27"/>
      <c r="P1624" s="27"/>
      <c r="Q1624" s="28" t="s">
        <v>410</v>
      </c>
      <c r="R1624" s="28"/>
      <c r="S1624" s="71"/>
      <c r="T1624" s="71"/>
      <c r="U1624" s="14"/>
      <c r="V1624" s="30"/>
      <c r="W1624" s="39"/>
      <c r="X1624" s="40">
        <v>2</v>
      </c>
      <c r="Y1624" s="30"/>
      <c r="Z1624" s="39"/>
      <c r="AA1624" s="40">
        <v>2</v>
      </c>
    </row>
    <row r="1625" spans="1:27" ht="140.25" hidden="1" x14ac:dyDescent="0.25">
      <c r="A1625" s="65" t="s">
        <v>55</v>
      </c>
      <c r="B1625" s="53">
        <v>2011</v>
      </c>
      <c r="C1625" s="63"/>
      <c r="D1625" s="53"/>
      <c r="E1625" s="63"/>
      <c r="F1625" s="25">
        <v>15</v>
      </c>
      <c r="G1625" s="68" t="s">
        <v>1957</v>
      </c>
      <c r="H1625" s="26" t="s">
        <v>7804</v>
      </c>
      <c r="I1625" s="26"/>
      <c r="J1625" s="26"/>
      <c r="K1625" s="27"/>
      <c r="L1625" s="27" t="s">
        <v>7805</v>
      </c>
      <c r="M1625" s="27"/>
      <c r="N1625" s="27"/>
      <c r="O1625" s="27"/>
      <c r="P1625" s="27"/>
      <c r="Q1625" s="28" t="s">
        <v>410</v>
      </c>
      <c r="R1625" s="28"/>
      <c r="S1625" s="71"/>
      <c r="T1625" s="71"/>
      <c r="U1625" s="14"/>
      <c r="V1625" s="30"/>
      <c r="W1625" s="39"/>
      <c r="X1625" s="40">
        <v>2</v>
      </c>
      <c r="Y1625" s="30"/>
      <c r="Z1625" s="39"/>
      <c r="AA1625" s="40">
        <v>2</v>
      </c>
    </row>
    <row r="1626" spans="1:27" ht="178.5" hidden="1" x14ac:dyDescent="0.25">
      <c r="A1626" s="65" t="s">
        <v>55</v>
      </c>
      <c r="B1626" s="53">
        <v>2011</v>
      </c>
      <c r="C1626" s="63"/>
      <c r="D1626" s="53"/>
      <c r="E1626" s="63"/>
      <c r="F1626" s="25">
        <v>16</v>
      </c>
      <c r="G1626" s="68" t="s">
        <v>1957</v>
      </c>
      <c r="H1626" s="26" t="s">
        <v>7806</v>
      </c>
      <c r="I1626" s="26"/>
      <c r="J1626" s="26"/>
      <c r="K1626" s="27"/>
      <c r="L1626" s="27" t="s">
        <v>7805</v>
      </c>
      <c r="M1626" s="27"/>
      <c r="N1626" s="27"/>
      <c r="O1626" s="27"/>
      <c r="P1626" s="27"/>
      <c r="Q1626" s="28" t="s">
        <v>410</v>
      </c>
      <c r="R1626" s="28"/>
      <c r="S1626" s="71"/>
      <c r="T1626" s="71"/>
      <c r="U1626" s="14"/>
      <c r="V1626" s="30"/>
      <c r="W1626" s="39"/>
      <c r="X1626" s="40">
        <v>2</v>
      </c>
      <c r="Y1626" s="30"/>
      <c r="Z1626" s="39"/>
      <c r="AA1626" s="40">
        <v>2</v>
      </c>
    </row>
    <row r="1627" spans="1:27" ht="89.25" hidden="1" x14ac:dyDescent="0.25">
      <c r="A1627" s="65" t="s">
        <v>55</v>
      </c>
      <c r="B1627" s="53">
        <v>2011</v>
      </c>
      <c r="C1627" s="63"/>
      <c r="D1627" s="53"/>
      <c r="E1627" s="63"/>
      <c r="F1627" s="25">
        <v>17</v>
      </c>
      <c r="G1627" s="68" t="s">
        <v>1957</v>
      </c>
      <c r="H1627" s="26" t="s">
        <v>7807</v>
      </c>
      <c r="I1627" s="26"/>
      <c r="J1627" s="26"/>
      <c r="K1627" s="27"/>
      <c r="L1627" s="27" t="s">
        <v>7805</v>
      </c>
      <c r="M1627" s="27"/>
      <c r="N1627" s="27"/>
      <c r="O1627" s="27"/>
      <c r="P1627" s="27"/>
      <c r="Q1627" s="28" t="s">
        <v>410</v>
      </c>
      <c r="R1627" s="28"/>
      <c r="S1627" s="71"/>
      <c r="T1627" s="71"/>
      <c r="U1627" s="14"/>
      <c r="V1627" s="30"/>
      <c r="W1627" s="39"/>
      <c r="X1627" s="40">
        <v>2</v>
      </c>
      <c r="Y1627" s="30"/>
      <c r="Z1627" s="39"/>
      <c r="AA1627" s="40">
        <v>2</v>
      </c>
    </row>
    <row r="1628" spans="1:27" ht="127.5" hidden="1" x14ac:dyDescent="0.25">
      <c r="A1628" s="65" t="s">
        <v>55</v>
      </c>
      <c r="B1628" s="53">
        <v>2011</v>
      </c>
      <c r="C1628" s="63"/>
      <c r="D1628" s="53"/>
      <c r="E1628" s="63"/>
      <c r="F1628" s="25">
        <v>18</v>
      </c>
      <c r="G1628" s="68" t="s">
        <v>1957</v>
      </c>
      <c r="H1628" s="26" t="s">
        <v>7808</v>
      </c>
      <c r="I1628" s="26"/>
      <c r="J1628" s="26"/>
      <c r="K1628" s="27"/>
      <c r="L1628" s="27" t="s">
        <v>7805</v>
      </c>
      <c r="M1628" s="27"/>
      <c r="N1628" s="27"/>
      <c r="O1628" s="27"/>
      <c r="P1628" s="27"/>
      <c r="Q1628" s="28" t="s">
        <v>410</v>
      </c>
      <c r="R1628" s="28"/>
      <c r="S1628" s="71"/>
      <c r="T1628" s="71"/>
      <c r="U1628" s="14"/>
      <c r="V1628" s="30"/>
      <c r="W1628" s="39"/>
      <c r="X1628" s="40">
        <v>2</v>
      </c>
      <c r="Y1628" s="30"/>
      <c r="Z1628" s="39"/>
      <c r="AA1628" s="40">
        <v>2</v>
      </c>
    </row>
    <row r="1629" spans="1:27" ht="127.5" hidden="1" x14ac:dyDescent="0.25">
      <c r="A1629" s="65" t="s">
        <v>55</v>
      </c>
      <c r="B1629" s="53">
        <v>2011</v>
      </c>
      <c r="C1629" s="63"/>
      <c r="D1629" s="53"/>
      <c r="E1629" s="63"/>
      <c r="F1629" s="25">
        <v>19</v>
      </c>
      <c r="G1629" s="68" t="s">
        <v>1957</v>
      </c>
      <c r="H1629" s="26" t="s">
        <v>7809</v>
      </c>
      <c r="I1629" s="26"/>
      <c r="J1629" s="26"/>
      <c r="K1629" s="27"/>
      <c r="L1629" s="27" t="s">
        <v>7805</v>
      </c>
      <c r="M1629" s="27"/>
      <c r="N1629" s="27"/>
      <c r="O1629" s="27"/>
      <c r="P1629" s="27"/>
      <c r="Q1629" s="28" t="s">
        <v>410</v>
      </c>
      <c r="R1629" s="28"/>
      <c r="S1629" s="71"/>
      <c r="T1629" s="71"/>
      <c r="U1629" s="14"/>
      <c r="V1629" s="30"/>
      <c r="W1629" s="39"/>
      <c r="X1629" s="40">
        <v>2</v>
      </c>
      <c r="Y1629" s="30"/>
      <c r="Z1629" s="39"/>
      <c r="AA1629" s="40">
        <v>2</v>
      </c>
    </row>
    <row r="1630" spans="1:27" ht="125.25" hidden="1" x14ac:dyDescent="0.25">
      <c r="A1630" s="65" t="s">
        <v>55</v>
      </c>
      <c r="B1630" s="53">
        <v>2011</v>
      </c>
      <c r="C1630" s="63"/>
      <c r="D1630" s="53"/>
      <c r="E1630" s="63"/>
      <c r="F1630" s="25">
        <v>20</v>
      </c>
      <c r="G1630" s="68" t="s">
        <v>1957</v>
      </c>
      <c r="H1630" s="26" t="s">
        <v>7810</v>
      </c>
      <c r="I1630" s="26"/>
      <c r="J1630" s="26"/>
      <c r="K1630" s="27"/>
      <c r="L1630" s="27" t="s">
        <v>7805</v>
      </c>
      <c r="M1630" s="27"/>
      <c r="N1630" s="27"/>
      <c r="O1630" s="27"/>
      <c r="P1630" s="27"/>
      <c r="Q1630" s="28" t="s">
        <v>410</v>
      </c>
      <c r="R1630" s="28"/>
      <c r="S1630" s="71"/>
      <c r="T1630" s="71"/>
      <c r="U1630" s="14"/>
      <c r="V1630" s="30"/>
      <c r="W1630" s="39" t="s">
        <v>7791</v>
      </c>
      <c r="X1630" s="40">
        <v>2</v>
      </c>
      <c r="Y1630" s="30"/>
      <c r="Z1630" s="39" t="s">
        <v>7791</v>
      </c>
      <c r="AA1630" s="40">
        <v>2</v>
      </c>
    </row>
    <row r="1631" spans="1:27" ht="125.25" hidden="1" x14ac:dyDescent="0.25">
      <c r="A1631" s="65" t="s">
        <v>55</v>
      </c>
      <c r="B1631" s="53">
        <v>2011</v>
      </c>
      <c r="C1631" s="63"/>
      <c r="D1631" s="53"/>
      <c r="E1631" s="63"/>
      <c r="F1631" s="25">
        <v>21</v>
      </c>
      <c r="G1631" s="68" t="s">
        <v>1957</v>
      </c>
      <c r="H1631" s="26" t="s">
        <v>7811</v>
      </c>
      <c r="I1631" s="26"/>
      <c r="J1631" s="26"/>
      <c r="K1631" s="27"/>
      <c r="L1631" s="27" t="s">
        <v>7805</v>
      </c>
      <c r="M1631" s="27"/>
      <c r="N1631" s="27"/>
      <c r="O1631" s="27"/>
      <c r="P1631" s="27"/>
      <c r="Q1631" s="28" t="s">
        <v>410</v>
      </c>
      <c r="R1631" s="28"/>
      <c r="S1631" s="71"/>
      <c r="T1631" s="71"/>
      <c r="U1631" s="14"/>
      <c r="V1631" s="30"/>
      <c r="W1631" s="39" t="s">
        <v>7791</v>
      </c>
      <c r="X1631" s="40">
        <v>2</v>
      </c>
      <c r="Y1631" s="30"/>
      <c r="Z1631" s="39" t="s">
        <v>7791</v>
      </c>
      <c r="AA1631" s="40">
        <v>2</v>
      </c>
    </row>
    <row r="1632" spans="1:27" ht="125.25" hidden="1" x14ac:dyDescent="0.25">
      <c r="A1632" s="65" t="s">
        <v>55</v>
      </c>
      <c r="B1632" s="53">
        <v>2011</v>
      </c>
      <c r="C1632" s="63"/>
      <c r="D1632" s="53"/>
      <c r="E1632" s="63"/>
      <c r="F1632" s="25">
        <v>22</v>
      </c>
      <c r="G1632" s="68" t="s">
        <v>1957</v>
      </c>
      <c r="H1632" s="26" t="s">
        <v>7812</v>
      </c>
      <c r="I1632" s="26"/>
      <c r="J1632" s="26"/>
      <c r="K1632" s="27"/>
      <c r="L1632" s="27" t="s">
        <v>7805</v>
      </c>
      <c r="M1632" s="27"/>
      <c r="N1632" s="27"/>
      <c r="O1632" s="27"/>
      <c r="P1632" s="27"/>
      <c r="Q1632" s="28" t="s">
        <v>410</v>
      </c>
      <c r="R1632" s="28"/>
      <c r="S1632" s="71"/>
      <c r="T1632" s="71"/>
      <c r="U1632" s="14"/>
      <c r="V1632" s="30"/>
      <c r="W1632" s="39" t="s">
        <v>7791</v>
      </c>
      <c r="X1632" s="40">
        <v>2</v>
      </c>
      <c r="Y1632" s="30"/>
      <c r="Z1632" s="39" t="s">
        <v>7791</v>
      </c>
      <c r="AA1632" s="40">
        <v>2</v>
      </c>
    </row>
    <row r="1633" spans="1:27" ht="127.5" hidden="1" x14ac:dyDescent="0.25">
      <c r="A1633" s="65" t="s">
        <v>55</v>
      </c>
      <c r="B1633" s="53">
        <v>2011</v>
      </c>
      <c r="C1633" s="63"/>
      <c r="D1633" s="53"/>
      <c r="E1633" s="63"/>
      <c r="F1633" s="25">
        <v>23</v>
      </c>
      <c r="G1633" s="68" t="s">
        <v>1957</v>
      </c>
      <c r="H1633" s="26" t="s">
        <v>7813</v>
      </c>
      <c r="I1633" s="26"/>
      <c r="J1633" s="26"/>
      <c r="K1633" s="27"/>
      <c r="L1633" s="27" t="s">
        <v>7814</v>
      </c>
      <c r="M1633" s="27"/>
      <c r="N1633" s="27"/>
      <c r="O1633" s="27"/>
      <c r="P1633" s="27"/>
      <c r="Q1633" s="28" t="s">
        <v>410</v>
      </c>
      <c r="R1633" s="28"/>
      <c r="S1633" s="71"/>
      <c r="T1633" s="71"/>
      <c r="U1633" s="14"/>
      <c r="V1633" s="30"/>
      <c r="W1633" s="39" t="s">
        <v>7791</v>
      </c>
      <c r="X1633" s="40">
        <v>2</v>
      </c>
      <c r="Y1633" s="30"/>
      <c r="Z1633" s="39" t="s">
        <v>7791</v>
      </c>
      <c r="AA1633" s="40">
        <v>2</v>
      </c>
    </row>
    <row r="1634" spans="1:27" ht="165.75" hidden="1" x14ac:dyDescent="0.25">
      <c r="A1634" s="65" t="s">
        <v>55</v>
      </c>
      <c r="B1634" s="53">
        <v>2011</v>
      </c>
      <c r="C1634" s="63"/>
      <c r="D1634" s="53"/>
      <c r="E1634" s="63"/>
      <c r="F1634" s="25">
        <v>24</v>
      </c>
      <c r="G1634" s="68" t="s">
        <v>1957</v>
      </c>
      <c r="H1634" s="26" t="s">
        <v>7815</v>
      </c>
      <c r="I1634" s="26"/>
      <c r="J1634" s="26"/>
      <c r="K1634" s="27"/>
      <c r="L1634" s="27" t="s">
        <v>7816</v>
      </c>
      <c r="M1634" s="27"/>
      <c r="N1634" s="27"/>
      <c r="O1634" s="27"/>
      <c r="P1634" s="27"/>
      <c r="Q1634" s="28" t="s">
        <v>410</v>
      </c>
      <c r="R1634" s="28"/>
      <c r="S1634" s="71"/>
      <c r="T1634" s="71"/>
      <c r="U1634" s="14"/>
      <c r="V1634" s="30"/>
      <c r="W1634" s="39" t="s">
        <v>7791</v>
      </c>
      <c r="X1634" s="40">
        <v>2</v>
      </c>
      <c r="Y1634" s="30"/>
      <c r="Z1634" s="39" t="s">
        <v>7791</v>
      </c>
      <c r="AA1634" s="40">
        <v>2</v>
      </c>
    </row>
    <row r="1635" spans="1:27" ht="127.5" hidden="1" x14ac:dyDescent="0.25">
      <c r="A1635" s="65" t="s">
        <v>55</v>
      </c>
      <c r="B1635" s="53">
        <v>2011</v>
      </c>
      <c r="C1635" s="63"/>
      <c r="D1635" s="53"/>
      <c r="E1635" s="63"/>
      <c r="F1635" s="25">
        <v>25</v>
      </c>
      <c r="G1635" s="68" t="s">
        <v>1957</v>
      </c>
      <c r="H1635" s="26" t="s">
        <v>7817</v>
      </c>
      <c r="I1635" s="26"/>
      <c r="J1635" s="26"/>
      <c r="K1635" s="27"/>
      <c r="L1635" s="27" t="s">
        <v>7818</v>
      </c>
      <c r="M1635" s="27"/>
      <c r="N1635" s="27"/>
      <c r="O1635" s="27"/>
      <c r="P1635" s="27"/>
      <c r="Q1635" s="28" t="s">
        <v>410</v>
      </c>
      <c r="R1635" s="28"/>
      <c r="S1635" s="71"/>
      <c r="T1635" s="71"/>
      <c r="U1635" s="14"/>
      <c r="V1635" s="30"/>
      <c r="W1635" s="39" t="s">
        <v>7791</v>
      </c>
      <c r="X1635" s="40">
        <v>2</v>
      </c>
      <c r="Y1635" s="30"/>
      <c r="Z1635" s="39" t="s">
        <v>7791</v>
      </c>
      <c r="AA1635" s="40">
        <v>2</v>
      </c>
    </row>
    <row r="1636" spans="1:27" ht="127.5" hidden="1" x14ac:dyDescent="0.25">
      <c r="A1636" s="65" t="s">
        <v>55</v>
      </c>
      <c r="B1636" s="53">
        <v>2011</v>
      </c>
      <c r="C1636" s="63"/>
      <c r="D1636" s="53"/>
      <c r="E1636" s="63"/>
      <c r="F1636" s="25">
        <v>26</v>
      </c>
      <c r="G1636" s="68" t="s">
        <v>1957</v>
      </c>
      <c r="H1636" s="26" t="s">
        <v>7819</v>
      </c>
      <c r="I1636" s="26"/>
      <c r="J1636" s="26"/>
      <c r="K1636" s="27"/>
      <c r="L1636" s="27" t="s">
        <v>7820</v>
      </c>
      <c r="M1636" s="27"/>
      <c r="N1636" s="27"/>
      <c r="O1636" s="27"/>
      <c r="P1636" s="27"/>
      <c r="Q1636" s="28" t="s">
        <v>410</v>
      </c>
      <c r="R1636" s="28"/>
      <c r="S1636" s="71"/>
      <c r="T1636" s="71"/>
      <c r="U1636" s="14"/>
      <c r="V1636" s="30"/>
      <c r="W1636" s="39" t="s">
        <v>7791</v>
      </c>
      <c r="X1636" s="40">
        <v>2</v>
      </c>
      <c r="Y1636" s="30"/>
      <c r="Z1636" s="39" t="s">
        <v>7791</v>
      </c>
      <c r="AA1636" s="40">
        <v>2</v>
      </c>
    </row>
    <row r="1637" spans="1:27" ht="125.25" hidden="1" x14ac:dyDescent="0.25">
      <c r="A1637" s="65" t="s">
        <v>55</v>
      </c>
      <c r="B1637" s="53">
        <v>2011</v>
      </c>
      <c r="C1637" s="63"/>
      <c r="D1637" s="53"/>
      <c r="E1637" s="63"/>
      <c r="F1637" s="25">
        <v>27</v>
      </c>
      <c r="G1637" s="68" t="s">
        <v>1957</v>
      </c>
      <c r="H1637" s="26" t="s">
        <v>7821</v>
      </c>
      <c r="I1637" s="26"/>
      <c r="J1637" s="26"/>
      <c r="K1637" s="27"/>
      <c r="L1637" s="27" t="s">
        <v>7822</v>
      </c>
      <c r="M1637" s="27"/>
      <c r="N1637" s="27"/>
      <c r="O1637" s="27"/>
      <c r="P1637" s="27"/>
      <c r="Q1637" s="28" t="s">
        <v>410</v>
      </c>
      <c r="R1637" s="28"/>
      <c r="S1637" s="71"/>
      <c r="T1637" s="71"/>
      <c r="U1637" s="14"/>
      <c r="V1637" s="30"/>
      <c r="W1637" s="39" t="s">
        <v>7791</v>
      </c>
      <c r="X1637" s="40">
        <v>2</v>
      </c>
      <c r="Y1637" s="30"/>
      <c r="Z1637" s="39" t="s">
        <v>7791</v>
      </c>
      <c r="AA1637" s="40">
        <v>2</v>
      </c>
    </row>
    <row r="1638" spans="1:27" ht="191.25" hidden="1" x14ac:dyDescent="0.25">
      <c r="A1638" s="65" t="s">
        <v>55</v>
      </c>
      <c r="B1638" s="53">
        <v>2011</v>
      </c>
      <c r="C1638" s="63"/>
      <c r="D1638" s="53"/>
      <c r="E1638" s="63"/>
      <c r="F1638" s="25">
        <v>28</v>
      </c>
      <c r="G1638" s="68" t="s">
        <v>1957</v>
      </c>
      <c r="H1638" s="26" t="s">
        <v>7823</v>
      </c>
      <c r="I1638" s="26"/>
      <c r="J1638" s="26"/>
      <c r="K1638" s="27"/>
      <c r="L1638" s="27" t="s">
        <v>7824</v>
      </c>
      <c r="M1638" s="27"/>
      <c r="N1638" s="27"/>
      <c r="O1638" s="27"/>
      <c r="P1638" s="27"/>
      <c r="Q1638" s="28" t="s">
        <v>410</v>
      </c>
      <c r="R1638" s="28"/>
      <c r="S1638" s="71"/>
      <c r="T1638" s="71"/>
      <c r="U1638" s="14"/>
      <c r="V1638" s="30"/>
      <c r="W1638" s="39" t="s">
        <v>7791</v>
      </c>
      <c r="X1638" s="40">
        <v>2</v>
      </c>
      <c r="Y1638" s="30"/>
      <c r="Z1638" s="39" t="s">
        <v>7791</v>
      </c>
      <c r="AA1638" s="40">
        <v>2</v>
      </c>
    </row>
    <row r="1639" spans="1:27" ht="165.75" hidden="1" x14ac:dyDescent="0.25">
      <c r="A1639" s="65" t="s">
        <v>55</v>
      </c>
      <c r="B1639" s="53">
        <v>2011</v>
      </c>
      <c r="C1639" s="63"/>
      <c r="D1639" s="53"/>
      <c r="E1639" s="63"/>
      <c r="F1639" s="25">
        <v>29</v>
      </c>
      <c r="G1639" s="68" t="s">
        <v>1957</v>
      </c>
      <c r="H1639" s="26" t="s">
        <v>7825</v>
      </c>
      <c r="I1639" s="26"/>
      <c r="J1639" s="26"/>
      <c r="K1639" s="27"/>
      <c r="L1639" s="27" t="s">
        <v>7826</v>
      </c>
      <c r="M1639" s="27"/>
      <c r="N1639" s="27"/>
      <c r="O1639" s="27"/>
      <c r="P1639" s="27"/>
      <c r="Q1639" s="28" t="s">
        <v>410</v>
      </c>
      <c r="R1639" s="28"/>
      <c r="S1639" s="71"/>
      <c r="T1639" s="71"/>
      <c r="U1639" s="14"/>
      <c r="V1639" s="30"/>
      <c r="W1639" s="39" t="s">
        <v>7791</v>
      </c>
      <c r="X1639" s="40">
        <v>2</v>
      </c>
      <c r="Y1639" s="30"/>
      <c r="Z1639" s="39" t="s">
        <v>7791</v>
      </c>
      <c r="AA1639" s="40">
        <v>2</v>
      </c>
    </row>
    <row r="1640" spans="1:27" ht="127.5" hidden="1" x14ac:dyDescent="0.25">
      <c r="A1640" s="65" t="s">
        <v>55</v>
      </c>
      <c r="B1640" s="53">
        <v>2011</v>
      </c>
      <c r="C1640" s="63"/>
      <c r="D1640" s="53"/>
      <c r="E1640" s="63"/>
      <c r="F1640" s="25">
        <v>30</v>
      </c>
      <c r="G1640" s="68" t="s">
        <v>1957</v>
      </c>
      <c r="H1640" s="26" t="s">
        <v>7827</v>
      </c>
      <c r="I1640" s="26"/>
      <c r="J1640" s="26"/>
      <c r="K1640" s="27"/>
      <c r="L1640" s="27" t="s">
        <v>7828</v>
      </c>
      <c r="M1640" s="27"/>
      <c r="N1640" s="27"/>
      <c r="O1640" s="27"/>
      <c r="P1640" s="27"/>
      <c r="Q1640" s="28" t="s">
        <v>410</v>
      </c>
      <c r="R1640" s="28"/>
      <c r="S1640" s="71"/>
      <c r="T1640" s="71"/>
      <c r="U1640" s="14"/>
      <c r="V1640" s="30"/>
      <c r="W1640" s="39" t="s">
        <v>7791</v>
      </c>
      <c r="X1640" s="40">
        <v>2</v>
      </c>
      <c r="Y1640" s="30"/>
      <c r="Z1640" s="39" t="s">
        <v>7791</v>
      </c>
      <c r="AA1640" s="40">
        <v>2</v>
      </c>
    </row>
    <row r="1641" spans="1:27" ht="216.75" hidden="1" x14ac:dyDescent="0.25">
      <c r="A1641" s="65" t="s">
        <v>55</v>
      </c>
      <c r="B1641" s="53">
        <v>2011</v>
      </c>
      <c r="C1641" s="63"/>
      <c r="D1641" s="53"/>
      <c r="E1641" s="63"/>
      <c r="F1641" s="25">
        <v>31</v>
      </c>
      <c r="G1641" s="68" t="s">
        <v>1957</v>
      </c>
      <c r="H1641" s="26" t="s">
        <v>7829</v>
      </c>
      <c r="I1641" s="26"/>
      <c r="J1641" s="26"/>
      <c r="K1641" s="27"/>
      <c r="L1641" s="27" t="s">
        <v>7830</v>
      </c>
      <c r="M1641" s="27"/>
      <c r="N1641" s="27"/>
      <c r="O1641" s="27"/>
      <c r="P1641" s="27"/>
      <c r="Q1641" s="28" t="s">
        <v>410</v>
      </c>
      <c r="R1641" s="28"/>
      <c r="S1641" s="71"/>
      <c r="T1641" s="71"/>
      <c r="U1641" s="14"/>
      <c r="V1641" s="30"/>
      <c r="W1641" s="39" t="s">
        <v>7791</v>
      </c>
      <c r="X1641" s="40">
        <v>2</v>
      </c>
      <c r="Y1641" s="30"/>
      <c r="Z1641" s="39" t="s">
        <v>7791</v>
      </c>
      <c r="AA1641" s="40">
        <v>2</v>
      </c>
    </row>
    <row r="1642" spans="1:27" ht="267.75" hidden="1" x14ac:dyDescent="0.25">
      <c r="A1642" s="65" t="s">
        <v>55</v>
      </c>
      <c r="B1642" s="53">
        <v>2011</v>
      </c>
      <c r="C1642" s="63"/>
      <c r="D1642" s="53"/>
      <c r="E1642" s="63"/>
      <c r="F1642" s="25">
        <v>32</v>
      </c>
      <c r="G1642" s="68" t="s">
        <v>1957</v>
      </c>
      <c r="H1642" s="26" t="s">
        <v>7831</v>
      </c>
      <c r="I1642" s="26"/>
      <c r="J1642" s="26"/>
      <c r="K1642" s="27"/>
      <c r="L1642" s="27" t="s">
        <v>7832</v>
      </c>
      <c r="M1642" s="27"/>
      <c r="N1642" s="27"/>
      <c r="O1642" s="27"/>
      <c r="P1642" s="27"/>
      <c r="Q1642" s="28"/>
      <c r="R1642" s="28"/>
      <c r="S1642" s="71"/>
      <c r="T1642" s="71"/>
      <c r="U1642" s="14"/>
      <c r="V1642" s="30"/>
      <c r="W1642" s="39" t="s">
        <v>7791</v>
      </c>
      <c r="X1642" s="40">
        <v>2</v>
      </c>
      <c r="Y1642" s="30"/>
      <c r="Z1642" s="39" t="s">
        <v>7791</v>
      </c>
      <c r="AA1642" s="40">
        <v>2</v>
      </c>
    </row>
    <row r="1643" spans="1:27" ht="267.75" hidden="1" x14ac:dyDescent="0.25">
      <c r="A1643" s="65" t="s">
        <v>55</v>
      </c>
      <c r="B1643" s="53">
        <v>2011</v>
      </c>
      <c r="C1643" s="63"/>
      <c r="D1643" s="53"/>
      <c r="E1643" s="63"/>
      <c r="F1643" s="25">
        <v>33</v>
      </c>
      <c r="G1643" s="68" t="s">
        <v>1957</v>
      </c>
      <c r="H1643" s="26" t="s">
        <v>7833</v>
      </c>
      <c r="I1643" s="26"/>
      <c r="J1643" s="26"/>
      <c r="K1643" s="27"/>
      <c r="L1643" s="27" t="s">
        <v>7834</v>
      </c>
      <c r="M1643" s="27"/>
      <c r="N1643" s="27"/>
      <c r="O1643" s="27"/>
      <c r="P1643" s="27"/>
      <c r="Q1643" s="28"/>
      <c r="R1643" s="28"/>
      <c r="S1643" s="71"/>
      <c r="T1643" s="71"/>
      <c r="U1643" s="14"/>
      <c r="V1643" s="30"/>
      <c r="W1643" s="39" t="s">
        <v>7791</v>
      </c>
      <c r="X1643" s="40">
        <v>2</v>
      </c>
      <c r="Y1643" s="30"/>
      <c r="Z1643" s="39" t="s">
        <v>7791</v>
      </c>
      <c r="AA1643" s="40">
        <v>2</v>
      </c>
    </row>
    <row r="1644" spans="1:27" ht="140.25" hidden="1" x14ac:dyDescent="0.25">
      <c r="A1644" s="65" t="s">
        <v>55</v>
      </c>
      <c r="B1644" s="53">
        <v>2011</v>
      </c>
      <c r="C1644" s="63"/>
      <c r="D1644" s="53"/>
      <c r="E1644" s="63"/>
      <c r="F1644" s="25">
        <v>34</v>
      </c>
      <c r="G1644" s="68" t="s">
        <v>1957</v>
      </c>
      <c r="H1644" s="26" t="s">
        <v>7835</v>
      </c>
      <c r="I1644" s="26"/>
      <c r="J1644" s="26"/>
      <c r="K1644" s="27"/>
      <c r="L1644" s="27" t="s">
        <v>7836</v>
      </c>
      <c r="M1644" s="27"/>
      <c r="N1644" s="27"/>
      <c r="O1644" s="27"/>
      <c r="P1644" s="27"/>
      <c r="Q1644" s="28"/>
      <c r="R1644" s="28"/>
      <c r="S1644" s="71"/>
      <c r="T1644" s="71"/>
      <c r="U1644" s="14"/>
      <c r="V1644" s="30"/>
      <c r="W1644" s="39" t="s">
        <v>7791</v>
      </c>
      <c r="X1644" s="40">
        <v>2</v>
      </c>
      <c r="Y1644" s="30"/>
      <c r="Z1644" s="39" t="s">
        <v>7791</v>
      </c>
      <c r="AA1644" s="40">
        <v>2</v>
      </c>
    </row>
    <row r="1645" spans="1:27" ht="127.5" hidden="1" x14ac:dyDescent="0.25">
      <c r="A1645" s="65" t="s">
        <v>55</v>
      </c>
      <c r="B1645" s="53">
        <v>2011</v>
      </c>
      <c r="C1645" s="63"/>
      <c r="D1645" s="53"/>
      <c r="E1645" s="63"/>
      <c r="F1645" s="25">
        <v>35</v>
      </c>
      <c r="G1645" s="68" t="s">
        <v>1957</v>
      </c>
      <c r="H1645" s="26" t="s">
        <v>7837</v>
      </c>
      <c r="I1645" s="26"/>
      <c r="J1645" s="26"/>
      <c r="K1645" s="27"/>
      <c r="L1645" s="27" t="s">
        <v>7836</v>
      </c>
      <c r="M1645" s="27"/>
      <c r="N1645" s="27"/>
      <c r="O1645" s="27"/>
      <c r="P1645" s="27"/>
      <c r="Q1645" s="28"/>
      <c r="R1645" s="28"/>
      <c r="S1645" s="71"/>
      <c r="T1645" s="71"/>
      <c r="U1645" s="14"/>
      <c r="V1645" s="30"/>
      <c r="W1645" s="39" t="s">
        <v>7791</v>
      </c>
      <c r="X1645" s="40">
        <v>2</v>
      </c>
      <c r="Y1645" s="30"/>
      <c r="Z1645" s="39" t="s">
        <v>7791</v>
      </c>
      <c r="AA1645" s="40">
        <v>2</v>
      </c>
    </row>
    <row r="1646" spans="1:27" ht="153" hidden="1" x14ac:dyDescent="0.25">
      <c r="A1646" s="65" t="s">
        <v>55</v>
      </c>
      <c r="B1646" s="53">
        <v>2011</v>
      </c>
      <c r="C1646" s="63"/>
      <c r="D1646" s="53"/>
      <c r="E1646" s="63"/>
      <c r="F1646" s="25">
        <v>36</v>
      </c>
      <c r="G1646" s="68" t="s">
        <v>1957</v>
      </c>
      <c r="H1646" s="26" t="s">
        <v>7838</v>
      </c>
      <c r="I1646" s="26"/>
      <c r="J1646" s="26"/>
      <c r="K1646" s="27"/>
      <c r="L1646" s="27">
        <v>0</v>
      </c>
      <c r="M1646" s="27"/>
      <c r="N1646" s="27"/>
      <c r="O1646" s="27"/>
      <c r="P1646" s="27"/>
      <c r="Q1646" s="28"/>
      <c r="R1646" s="28"/>
      <c r="S1646" s="71"/>
      <c r="T1646" s="71"/>
      <c r="U1646" s="14"/>
      <c r="V1646" s="30"/>
      <c r="W1646" s="39" t="s">
        <v>7791</v>
      </c>
      <c r="X1646" s="40">
        <v>2</v>
      </c>
      <c r="Y1646" s="30"/>
      <c r="Z1646" s="39" t="s">
        <v>7791</v>
      </c>
      <c r="AA1646" s="40">
        <v>2</v>
      </c>
    </row>
    <row r="1647" spans="1:27" ht="255" hidden="1" x14ac:dyDescent="0.25">
      <c r="A1647" s="65" t="s">
        <v>55</v>
      </c>
      <c r="B1647" s="53">
        <v>2011</v>
      </c>
      <c r="C1647" s="63"/>
      <c r="D1647" s="53"/>
      <c r="E1647" s="63"/>
      <c r="F1647" s="25">
        <v>37</v>
      </c>
      <c r="G1647" s="68" t="s">
        <v>1957</v>
      </c>
      <c r="H1647" s="26" t="s">
        <v>7839</v>
      </c>
      <c r="I1647" s="26"/>
      <c r="J1647" s="26"/>
      <c r="K1647" s="27"/>
      <c r="L1647" s="27" t="s">
        <v>7840</v>
      </c>
      <c r="M1647" s="27"/>
      <c r="N1647" s="27"/>
      <c r="O1647" s="27"/>
      <c r="P1647" s="27"/>
      <c r="Q1647" s="28"/>
      <c r="R1647" s="28"/>
      <c r="S1647" s="71"/>
      <c r="T1647" s="71"/>
      <c r="U1647" s="14"/>
      <c r="V1647" s="30"/>
      <c r="W1647" s="39" t="s">
        <v>7791</v>
      </c>
      <c r="X1647" s="40">
        <v>2</v>
      </c>
      <c r="Y1647" s="30"/>
      <c r="Z1647" s="39" t="s">
        <v>7791</v>
      </c>
      <c r="AA1647" s="40">
        <v>2</v>
      </c>
    </row>
    <row r="1648" spans="1:27" ht="165.75" hidden="1" x14ac:dyDescent="0.25">
      <c r="A1648" s="65" t="s">
        <v>55</v>
      </c>
      <c r="B1648" s="53">
        <v>2011</v>
      </c>
      <c r="C1648" s="63"/>
      <c r="D1648" s="53"/>
      <c r="E1648" s="63"/>
      <c r="F1648" s="25">
        <v>38</v>
      </c>
      <c r="G1648" s="68" t="s">
        <v>1957</v>
      </c>
      <c r="H1648" s="26" t="s">
        <v>7841</v>
      </c>
      <c r="I1648" s="26"/>
      <c r="J1648" s="26"/>
      <c r="K1648" s="27"/>
      <c r="L1648" s="27" t="s">
        <v>7842</v>
      </c>
      <c r="M1648" s="27"/>
      <c r="N1648" s="27"/>
      <c r="O1648" s="27"/>
      <c r="P1648" s="27"/>
      <c r="Q1648" s="28"/>
      <c r="R1648" s="28"/>
      <c r="S1648" s="71"/>
      <c r="T1648" s="71"/>
      <c r="U1648" s="14"/>
      <c r="V1648" s="30"/>
      <c r="W1648" s="39" t="s">
        <v>7791</v>
      </c>
      <c r="X1648" s="40">
        <v>2</v>
      </c>
      <c r="Y1648" s="30"/>
      <c r="Z1648" s="39" t="s">
        <v>7791</v>
      </c>
      <c r="AA1648" s="40">
        <v>2</v>
      </c>
    </row>
    <row r="1649" spans="1:27" ht="140.25" hidden="1" x14ac:dyDescent="0.25">
      <c r="A1649" s="65" t="s">
        <v>55</v>
      </c>
      <c r="B1649" s="53">
        <v>2011</v>
      </c>
      <c r="C1649" s="63"/>
      <c r="D1649" s="53"/>
      <c r="E1649" s="63"/>
      <c r="F1649" s="25">
        <v>1</v>
      </c>
      <c r="G1649" s="68" t="s">
        <v>7843</v>
      </c>
      <c r="H1649" s="26" t="s">
        <v>7844</v>
      </c>
      <c r="I1649" s="26"/>
      <c r="J1649" s="26"/>
      <c r="K1649" s="27"/>
      <c r="L1649" s="27" t="s">
        <v>7845</v>
      </c>
      <c r="M1649" s="27"/>
      <c r="N1649" s="27"/>
      <c r="O1649" s="27"/>
      <c r="P1649" s="27"/>
      <c r="Q1649" s="28" t="s">
        <v>410</v>
      </c>
      <c r="R1649" s="28"/>
      <c r="S1649" s="71"/>
      <c r="T1649" s="71"/>
      <c r="U1649" s="14"/>
      <c r="V1649" s="30"/>
      <c r="W1649" s="39"/>
      <c r="X1649" s="40">
        <v>2</v>
      </c>
      <c r="Y1649" s="30"/>
      <c r="Z1649" s="39"/>
      <c r="AA1649" s="40">
        <v>2</v>
      </c>
    </row>
    <row r="1650" spans="1:27" ht="72" hidden="1" x14ac:dyDescent="0.25">
      <c r="A1650" s="65" t="s">
        <v>55</v>
      </c>
      <c r="B1650" s="53">
        <v>2011</v>
      </c>
      <c r="C1650" s="63"/>
      <c r="D1650" s="53"/>
      <c r="E1650" s="63"/>
      <c r="F1650" s="25">
        <v>2</v>
      </c>
      <c r="G1650" s="68" t="s">
        <v>7843</v>
      </c>
      <c r="H1650" s="26" t="s">
        <v>7846</v>
      </c>
      <c r="I1650" s="26"/>
      <c r="J1650" s="26"/>
      <c r="K1650" s="27"/>
      <c r="L1650" s="27" t="s">
        <v>7847</v>
      </c>
      <c r="M1650" s="27"/>
      <c r="N1650" s="27"/>
      <c r="O1650" s="27"/>
      <c r="P1650" s="27"/>
      <c r="Q1650" s="28" t="s">
        <v>7848</v>
      </c>
      <c r="R1650" s="28"/>
      <c r="S1650" s="71"/>
      <c r="T1650" s="71"/>
      <c r="U1650" s="14"/>
      <c r="V1650" s="30"/>
      <c r="W1650" s="39"/>
      <c r="X1650" s="40">
        <v>2</v>
      </c>
      <c r="Y1650" s="30"/>
      <c r="Z1650" s="39"/>
      <c r="AA1650" s="40">
        <v>2</v>
      </c>
    </row>
    <row r="1651" spans="1:27" ht="127.5" hidden="1" x14ac:dyDescent="0.25">
      <c r="A1651" s="65" t="s">
        <v>55</v>
      </c>
      <c r="B1651" s="53">
        <v>2011</v>
      </c>
      <c r="C1651" s="63"/>
      <c r="D1651" s="53"/>
      <c r="E1651" s="63"/>
      <c r="F1651" s="25">
        <v>3</v>
      </c>
      <c r="G1651" s="68" t="s">
        <v>7843</v>
      </c>
      <c r="H1651" s="26" t="s">
        <v>7849</v>
      </c>
      <c r="I1651" s="26"/>
      <c r="J1651" s="26"/>
      <c r="K1651" s="27"/>
      <c r="L1651" s="27" t="s">
        <v>7850</v>
      </c>
      <c r="M1651" s="27"/>
      <c r="N1651" s="27"/>
      <c r="O1651" s="27"/>
      <c r="P1651" s="27"/>
      <c r="Q1651" s="28" t="s">
        <v>410</v>
      </c>
      <c r="R1651" s="28"/>
      <c r="S1651" s="71"/>
      <c r="T1651" s="71"/>
      <c r="U1651" s="14"/>
      <c r="V1651" s="30"/>
      <c r="W1651" s="39"/>
      <c r="X1651" s="40">
        <v>2</v>
      </c>
      <c r="Y1651" s="30"/>
      <c r="Z1651" s="39"/>
      <c r="AA1651" s="40">
        <v>2</v>
      </c>
    </row>
    <row r="1652" spans="1:27" ht="140.25" hidden="1" x14ac:dyDescent="0.25">
      <c r="A1652" s="65" t="s">
        <v>55</v>
      </c>
      <c r="B1652" s="53">
        <v>2011</v>
      </c>
      <c r="C1652" s="63"/>
      <c r="D1652" s="53"/>
      <c r="E1652" s="63"/>
      <c r="F1652" s="25">
        <v>4</v>
      </c>
      <c r="G1652" s="68" t="s">
        <v>7843</v>
      </c>
      <c r="H1652" s="26" t="s">
        <v>7851</v>
      </c>
      <c r="I1652" s="26"/>
      <c r="J1652" s="26"/>
      <c r="K1652" s="27"/>
      <c r="L1652" s="27" t="s">
        <v>7852</v>
      </c>
      <c r="M1652" s="27"/>
      <c r="N1652" s="27"/>
      <c r="O1652" s="27"/>
      <c r="P1652" s="27"/>
      <c r="Q1652" s="28" t="s">
        <v>410</v>
      </c>
      <c r="R1652" s="28"/>
      <c r="S1652" s="71"/>
      <c r="T1652" s="71"/>
      <c r="U1652" s="14"/>
      <c r="V1652" s="30"/>
      <c r="W1652" s="39"/>
      <c r="X1652" s="40">
        <v>2</v>
      </c>
      <c r="Y1652" s="30"/>
      <c r="Z1652" s="39"/>
      <c r="AA1652" s="40">
        <v>2</v>
      </c>
    </row>
    <row r="1653" spans="1:27" ht="76.5" hidden="1" x14ac:dyDescent="0.25">
      <c r="A1653" s="65" t="s">
        <v>55</v>
      </c>
      <c r="B1653" s="53">
        <v>2011</v>
      </c>
      <c r="C1653" s="63"/>
      <c r="D1653" s="53"/>
      <c r="E1653" s="63"/>
      <c r="F1653" s="25">
        <v>5</v>
      </c>
      <c r="G1653" s="68" t="s">
        <v>7843</v>
      </c>
      <c r="H1653" s="26" t="s">
        <v>7853</v>
      </c>
      <c r="I1653" s="26"/>
      <c r="J1653" s="26"/>
      <c r="K1653" s="27"/>
      <c r="L1653" s="27" t="s">
        <v>7854</v>
      </c>
      <c r="M1653" s="27"/>
      <c r="N1653" s="27"/>
      <c r="O1653" s="27"/>
      <c r="P1653" s="27"/>
      <c r="Q1653" s="28" t="s">
        <v>410</v>
      </c>
      <c r="R1653" s="28"/>
      <c r="S1653" s="71"/>
      <c r="T1653" s="71"/>
      <c r="U1653" s="14"/>
      <c r="V1653" s="30"/>
      <c r="W1653" s="39"/>
      <c r="X1653" s="40">
        <v>2</v>
      </c>
      <c r="Y1653" s="30"/>
      <c r="Z1653" s="39"/>
      <c r="AA1653" s="40">
        <v>2</v>
      </c>
    </row>
    <row r="1654" spans="1:27" ht="72" hidden="1" x14ac:dyDescent="0.25">
      <c r="A1654" s="65" t="s">
        <v>55</v>
      </c>
      <c r="B1654" s="53">
        <v>2011</v>
      </c>
      <c r="C1654" s="63"/>
      <c r="D1654" s="53"/>
      <c r="E1654" s="63"/>
      <c r="F1654" s="25">
        <v>6</v>
      </c>
      <c r="G1654" s="68" t="s">
        <v>7843</v>
      </c>
      <c r="H1654" s="26" t="s">
        <v>7855</v>
      </c>
      <c r="I1654" s="26"/>
      <c r="J1654" s="26"/>
      <c r="K1654" s="27"/>
      <c r="L1654" s="27" t="s">
        <v>7856</v>
      </c>
      <c r="M1654" s="27"/>
      <c r="N1654" s="27"/>
      <c r="O1654" s="27"/>
      <c r="P1654" s="27"/>
      <c r="Q1654" s="28" t="s">
        <v>410</v>
      </c>
      <c r="R1654" s="28"/>
      <c r="S1654" s="71"/>
      <c r="T1654" s="71"/>
      <c r="U1654" s="14"/>
      <c r="V1654" s="30"/>
      <c r="W1654" s="39"/>
      <c r="X1654" s="40">
        <v>2</v>
      </c>
      <c r="Y1654" s="30"/>
      <c r="Z1654" s="39"/>
      <c r="AA1654" s="40">
        <v>2</v>
      </c>
    </row>
    <row r="1655" spans="1:27" ht="72" hidden="1" x14ac:dyDescent="0.25">
      <c r="A1655" s="65" t="s">
        <v>55</v>
      </c>
      <c r="B1655" s="53">
        <v>2011</v>
      </c>
      <c r="C1655" s="63"/>
      <c r="D1655" s="53"/>
      <c r="E1655" s="63"/>
      <c r="F1655" s="25">
        <v>7</v>
      </c>
      <c r="G1655" s="68" t="s">
        <v>7843</v>
      </c>
      <c r="H1655" s="26" t="s">
        <v>7857</v>
      </c>
      <c r="I1655" s="26"/>
      <c r="J1655" s="26"/>
      <c r="K1655" s="27"/>
      <c r="L1655" s="27" t="s">
        <v>7858</v>
      </c>
      <c r="M1655" s="27"/>
      <c r="N1655" s="27"/>
      <c r="O1655" s="27"/>
      <c r="P1655" s="27"/>
      <c r="Q1655" s="28" t="s">
        <v>410</v>
      </c>
      <c r="R1655" s="28"/>
      <c r="S1655" s="71"/>
      <c r="T1655" s="71"/>
      <c r="U1655" s="14"/>
      <c r="V1655" s="30"/>
      <c r="W1655" s="39"/>
      <c r="X1655" s="40">
        <v>2</v>
      </c>
      <c r="Y1655" s="30"/>
      <c r="Z1655" s="39"/>
      <c r="AA1655" s="40">
        <v>2</v>
      </c>
    </row>
    <row r="1656" spans="1:27" ht="72" hidden="1" x14ac:dyDescent="0.25">
      <c r="A1656" s="65" t="s">
        <v>55</v>
      </c>
      <c r="B1656" s="53">
        <v>2011</v>
      </c>
      <c r="C1656" s="63"/>
      <c r="D1656" s="53"/>
      <c r="E1656" s="63"/>
      <c r="F1656" s="25">
        <v>8</v>
      </c>
      <c r="G1656" s="68" t="s">
        <v>7843</v>
      </c>
      <c r="H1656" s="26" t="s">
        <v>7859</v>
      </c>
      <c r="I1656" s="26"/>
      <c r="J1656" s="26"/>
      <c r="K1656" s="27"/>
      <c r="L1656" s="27" t="s">
        <v>7860</v>
      </c>
      <c r="M1656" s="27"/>
      <c r="N1656" s="27"/>
      <c r="O1656" s="27"/>
      <c r="P1656" s="27"/>
      <c r="Q1656" s="28" t="s">
        <v>410</v>
      </c>
      <c r="R1656" s="28"/>
      <c r="S1656" s="71"/>
      <c r="T1656" s="71"/>
      <c r="U1656" s="14"/>
      <c r="V1656" s="30"/>
      <c r="W1656" s="39"/>
      <c r="X1656" s="40">
        <v>2</v>
      </c>
      <c r="Y1656" s="30"/>
      <c r="Z1656" s="39"/>
      <c r="AA1656" s="40">
        <v>2</v>
      </c>
    </row>
    <row r="1657" spans="1:27" ht="191.25" hidden="1" x14ac:dyDescent="0.25">
      <c r="A1657" s="65" t="s">
        <v>55</v>
      </c>
      <c r="B1657" s="53">
        <v>2011</v>
      </c>
      <c r="C1657" s="63"/>
      <c r="D1657" s="53"/>
      <c r="E1657" s="63"/>
      <c r="F1657" s="25">
        <v>9</v>
      </c>
      <c r="G1657" s="68" t="s">
        <v>7843</v>
      </c>
      <c r="H1657" s="26" t="s">
        <v>7861</v>
      </c>
      <c r="I1657" s="26"/>
      <c r="J1657" s="26"/>
      <c r="K1657" s="27"/>
      <c r="L1657" s="27" t="s">
        <v>7862</v>
      </c>
      <c r="M1657" s="27"/>
      <c r="N1657" s="27"/>
      <c r="O1657" s="27"/>
      <c r="P1657" s="27"/>
      <c r="Q1657" s="28" t="s">
        <v>410</v>
      </c>
      <c r="R1657" s="28"/>
      <c r="S1657" s="71"/>
      <c r="T1657" s="71"/>
      <c r="U1657" s="14"/>
      <c r="V1657" s="30"/>
      <c r="W1657" s="39"/>
      <c r="X1657" s="40">
        <v>2</v>
      </c>
      <c r="Y1657" s="30"/>
      <c r="Z1657" s="39"/>
      <c r="AA1657" s="40">
        <v>2</v>
      </c>
    </row>
    <row r="1658" spans="1:27" ht="191.25" hidden="1" x14ac:dyDescent="0.25">
      <c r="A1658" s="65" t="s">
        <v>55</v>
      </c>
      <c r="B1658" s="53">
        <v>2011</v>
      </c>
      <c r="C1658" s="63"/>
      <c r="D1658" s="53"/>
      <c r="E1658" s="63"/>
      <c r="F1658" s="25">
        <v>10</v>
      </c>
      <c r="G1658" s="68" t="s">
        <v>7843</v>
      </c>
      <c r="H1658" s="26" t="s">
        <v>7863</v>
      </c>
      <c r="I1658" s="26"/>
      <c r="J1658" s="26"/>
      <c r="K1658" s="27"/>
      <c r="L1658" s="27" t="s">
        <v>7862</v>
      </c>
      <c r="M1658" s="27"/>
      <c r="N1658" s="27"/>
      <c r="O1658" s="27"/>
      <c r="P1658" s="27"/>
      <c r="Q1658" s="28" t="s">
        <v>410</v>
      </c>
      <c r="R1658" s="28"/>
      <c r="S1658" s="71"/>
      <c r="T1658" s="71"/>
      <c r="U1658" s="14"/>
      <c r="V1658" s="30"/>
      <c r="W1658" s="39"/>
      <c r="X1658" s="40">
        <v>2</v>
      </c>
      <c r="Y1658" s="30"/>
      <c r="Z1658" s="39"/>
      <c r="AA1658" s="40">
        <v>2</v>
      </c>
    </row>
    <row r="1659" spans="1:27" ht="76.5" hidden="1" x14ac:dyDescent="0.25">
      <c r="A1659" s="65" t="s">
        <v>55</v>
      </c>
      <c r="B1659" s="53">
        <v>2011</v>
      </c>
      <c r="C1659" s="63"/>
      <c r="D1659" s="53"/>
      <c r="E1659" s="63"/>
      <c r="F1659" s="25">
        <v>11</v>
      </c>
      <c r="G1659" s="68" t="s">
        <v>7843</v>
      </c>
      <c r="H1659" s="26" t="s">
        <v>7864</v>
      </c>
      <c r="I1659" s="26"/>
      <c r="J1659" s="26"/>
      <c r="K1659" s="27"/>
      <c r="L1659" s="27" t="s">
        <v>7865</v>
      </c>
      <c r="M1659" s="27"/>
      <c r="N1659" s="27"/>
      <c r="O1659" s="27"/>
      <c r="P1659" s="27"/>
      <c r="Q1659" s="28" t="s">
        <v>410</v>
      </c>
      <c r="R1659" s="28"/>
      <c r="S1659" s="71"/>
      <c r="T1659" s="71"/>
      <c r="U1659" s="14"/>
      <c r="V1659" s="30"/>
      <c r="W1659" s="39"/>
      <c r="X1659" s="40">
        <v>2</v>
      </c>
      <c r="Y1659" s="30"/>
      <c r="Z1659" s="39"/>
      <c r="AA1659" s="40">
        <v>2</v>
      </c>
    </row>
    <row r="1660" spans="1:27" ht="114.75" hidden="1" x14ac:dyDescent="0.25">
      <c r="A1660" s="65" t="s">
        <v>55</v>
      </c>
      <c r="B1660" s="53">
        <v>2011</v>
      </c>
      <c r="C1660" s="63"/>
      <c r="D1660" s="53"/>
      <c r="E1660" s="63"/>
      <c r="F1660" s="25">
        <v>12</v>
      </c>
      <c r="G1660" s="68" t="s">
        <v>7843</v>
      </c>
      <c r="H1660" s="26" t="s">
        <v>7866</v>
      </c>
      <c r="I1660" s="26"/>
      <c r="J1660" s="26"/>
      <c r="K1660" s="27"/>
      <c r="L1660" s="27" t="s">
        <v>7867</v>
      </c>
      <c r="M1660" s="27"/>
      <c r="N1660" s="27"/>
      <c r="O1660" s="27"/>
      <c r="P1660" s="27"/>
      <c r="Q1660" s="28" t="s">
        <v>410</v>
      </c>
      <c r="R1660" s="28"/>
      <c r="S1660" s="71"/>
      <c r="T1660" s="71"/>
      <c r="U1660" s="14"/>
      <c r="V1660" s="30"/>
      <c r="W1660" s="39"/>
      <c r="X1660" s="40">
        <v>2</v>
      </c>
      <c r="Y1660" s="30"/>
      <c r="Z1660" s="39"/>
      <c r="AA1660" s="40">
        <v>2</v>
      </c>
    </row>
    <row r="1661" spans="1:27" ht="229.5" hidden="1" x14ac:dyDescent="0.25">
      <c r="A1661" s="65" t="s">
        <v>55</v>
      </c>
      <c r="B1661" s="53">
        <v>2011</v>
      </c>
      <c r="C1661" s="63"/>
      <c r="D1661" s="53"/>
      <c r="E1661" s="63"/>
      <c r="F1661" s="25">
        <v>13</v>
      </c>
      <c r="G1661" s="68" t="s">
        <v>7843</v>
      </c>
      <c r="H1661" s="26" t="s">
        <v>7868</v>
      </c>
      <c r="I1661" s="26"/>
      <c r="J1661" s="26"/>
      <c r="K1661" s="27"/>
      <c r="L1661" s="27" t="s">
        <v>7869</v>
      </c>
      <c r="M1661" s="27"/>
      <c r="N1661" s="27"/>
      <c r="O1661" s="27"/>
      <c r="P1661" s="27"/>
      <c r="Q1661" s="28" t="s">
        <v>410</v>
      </c>
      <c r="R1661" s="28"/>
      <c r="S1661" s="71"/>
      <c r="T1661" s="71"/>
      <c r="U1661" s="14"/>
      <c r="V1661" s="30"/>
      <c r="W1661" s="39"/>
      <c r="X1661" s="40">
        <v>2</v>
      </c>
      <c r="Y1661" s="30"/>
      <c r="Z1661" s="39"/>
      <c r="AA1661" s="40">
        <v>2</v>
      </c>
    </row>
    <row r="1662" spans="1:27" ht="102" hidden="1" x14ac:dyDescent="0.25">
      <c r="A1662" s="65" t="s">
        <v>55</v>
      </c>
      <c r="B1662" s="53">
        <v>2011</v>
      </c>
      <c r="C1662" s="63"/>
      <c r="D1662" s="53"/>
      <c r="E1662" s="63"/>
      <c r="F1662" s="25">
        <v>14</v>
      </c>
      <c r="G1662" s="68" t="s">
        <v>7843</v>
      </c>
      <c r="H1662" s="26" t="s">
        <v>7870</v>
      </c>
      <c r="I1662" s="26"/>
      <c r="J1662" s="26"/>
      <c r="K1662" s="27"/>
      <c r="L1662" s="27" t="s">
        <v>7871</v>
      </c>
      <c r="M1662" s="27"/>
      <c r="N1662" s="27"/>
      <c r="O1662" s="27"/>
      <c r="P1662" s="27"/>
      <c r="Q1662" s="28" t="s">
        <v>410</v>
      </c>
      <c r="R1662" s="28"/>
      <c r="S1662" s="71"/>
      <c r="T1662" s="71"/>
      <c r="U1662" s="14"/>
      <c r="V1662" s="30"/>
      <c r="W1662" s="39"/>
      <c r="X1662" s="40">
        <v>2</v>
      </c>
      <c r="Y1662" s="30"/>
      <c r="Z1662" s="39"/>
      <c r="AA1662" s="40">
        <v>2</v>
      </c>
    </row>
    <row r="1663" spans="1:27" ht="102" hidden="1" x14ac:dyDescent="0.25">
      <c r="A1663" s="65" t="s">
        <v>55</v>
      </c>
      <c r="B1663" s="53">
        <v>2011</v>
      </c>
      <c r="C1663" s="63"/>
      <c r="D1663" s="53"/>
      <c r="E1663" s="63"/>
      <c r="F1663" s="25">
        <v>15</v>
      </c>
      <c r="G1663" s="68" t="s">
        <v>7843</v>
      </c>
      <c r="H1663" s="26" t="s">
        <v>7872</v>
      </c>
      <c r="I1663" s="26"/>
      <c r="J1663" s="26"/>
      <c r="K1663" s="27"/>
      <c r="L1663" s="27" t="s">
        <v>7871</v>
      </c>
      <c r="M1663" s="27"/>
      <c r="N1663" s="27"/>
      <c r="O1663" s="27"/>
      <c r="P1663" s="27"/>
      <c r="Q1663" s="28" t="s">
        <v>410</v>
      </c>
      <c r="R1663" s="28"/>
      <c r="S1663" s="71"/>
      <c r="T1663" s="71"/>
      <c r="U1663" s="14"/>
      <c r="V1663" s="30"/>
      <c r="W1663" s="39"/>
      <c r="X1663" s="40">
        <v>2</v>
      </c>
      <c r="Y1663" s="30"/>
      <c r="Z1663" s="39"/>
      <c r="AA1663" s="40">
        <v>2</v>
      </c>
    </row>
    <row r="1664" spans="1:27" ht="153" hidden="1" x14ac:dyDescent="0.25">
      <c r="A1664" s="65" t="s">
        <v>55</v>
      </c>
      <c r="B1664" s="53">
        <v>2011</v>
      </c>
      <c r="C1664" s="63"/>
      <c r="D1664" s="53"/>
      <c r="E1664" s="63"/>
      <c r="F1664" s="25">
        <v>16</v>
      </c>
      <c r="G1664" s="68" t="s">
        <v>7843</v>
      </c>
      <c r="H1664" s="26" t="s">
        <v>7873</v>
      </c>
      <c r="I1664" s="26"/>
      <c r="J1664" s="26"/>
      <c r="K1664" s="27"/>
      <c r="L1664" s="27" t="s">
        <v>7874</v>
      </c>
      <c r="M1664" s="27"/>
      <c r="N1664" s="27"/>
      <c r="O1664" s="27"/>
      <c r="P1664" s="27"/>
      <c r="Q1664" s="28" t="s">
        <v>410</v>
      </c>
      <c r="R1664" s="28"/>
      <c r="S1664" s="71"/>
      <c r="T1664" s="71"/>
      <c r="U1664" s="14"/>
      <c r="V1664" s="30"/>
      <c r="W1664" s="39"/>
      <c r="X1664" s="40">
        <v>2</v>
      </c>
      <c r="Y1664" s="30"/>
      <c r="Z1664" s="39"/>
      <c r="AA1664" s="40">
        <v>2</v>
      </c>
    </row>
    <row r="1665" spans="1:27" ht="306" hidden="1" x14ac:dyDescent="0.25">
      <c r="A1665" s="65" t="s">
        <v>55</v>
      </c>
      <c r="B1665" s="53">
        <v>2011</v>
      </c>
      <c r="C1665" s="63"/>
      <c r="D1665" s="53"/>
      <c r="E1665" s="63"/>
      <c r="F1665" s="25">
        <v>1</v>
      </c>
      <c r="G1665" s="68" t="s">
        <v>7875</v>
      </c>
      <c r="H1665" s="26" t="s">
        <v>7876</v>
      </c>
      <c r="I1665" s="26"/>
      <c r="J1665" s="26"/>
      <c r="K1665" s="27"/>
      <c r="L1665" s="27" t="s">
        <v>7877</v>
      </c>
      <c r="M1665" s="27"/>
      <c r="N1665" s="27"/>
      <c r="O1665" s="27"/>
      <c r="P1665" s="27"/>
      <c r="Q1665" s="28" t="s">
        <v>7878</v>
      </c>
      <c r="R1665" s="28"/>
      <c r="S1665" s="71"/>
      <c r="T1665" s="71"/>
      <c r="U1665" s="14"/>
      <c r="V1665" s="30" t="s">
        <v>7879</v>
      </c>
      <c r="W1665" s="39" t="s">
        <v>7880</v>
      </c>
      <c r="X1665" s="40">
        <v>2</v>
      </c>
      <c r="Y1665" s="30" t="s">
        <v>7879</v>
      </c>
      <c r="Z1665" s="39" t="s">
        <v>7880</v>
      </c>
      <c r="AA1665" s="40">
        <v>2</v>
      </c>
    </row>
    <row r="1666" spans="1:27" ht="102" hidden="1" x14ac:dyDescent="0.25">
      <c r="A1666" s="65" t="s">
        <v>55</v>
      </c>
      <c r="B1666" s="53">
        <v>2011</v>
      </c>
      <c r="C1666" s="63"/>
      <c r="D1666" s="53"/>
      <c r="E1666" s="63"/>
      <c r="F1666" s="25">
        <v>2</v>
      </c>
      <c r="G1666" s="68" t="s">
        <v>7875</v>
      </c>
      <c r="H1666" s="26" t="s">
        <v>7881</v>
      </c>
      <c r="I1666" s="26"/>
      <c r="J1666" s="26"/>
      <c r="K1666" s="27"/>
      <c r="L1666" s="27" t="s">
        <v>7882</v>
      </c>
      <c r="M1666" s="27"/>
      <c r="N1666" s="27"/>
      <c r="O1666" s="27"/>
      <c r="P1666" s="27"/>
      <c r="Q1666" s="28" t="s">
        <v>7883</v>
      </c>
      <c r="R1666" s="28"/>
      <c r="S1666" s="71"/>
      <c r="T1666" s="71"/>
      <c r="U1666" s="14"/>
      <c r="V1666" s="30"/>
      <c r="W1666" s="39"/>
      <c r="X1666" s="40">
        <v>2</v>
      </c>
      <c r="Y1666" s="30"/>
      <c r="Z1666" s="39"/>
      <c r="AA1666" s="40">
        <v>2</v>
      </c>
    </row>
    <row r="1667" spans="1:27" ht="242.25" hidden="1" x14ac:dyDescent="0.25">
      <c r="A1667" s="65" t="s">
        <v>55</v>
      </c>
      <c r="B1667" s="53">
        <v>2011</v>
      </c>
      <c r="C1667" s="63"/>
      <c r="D1667" s="53"/>
      <c r="E1667" s="63"/>
      <c r="F1667" s="25">
        <v>3</v>
      </c>
      <c r="G1667" s="68" t="s">
        <v>7875</v>
      </c>
      <c r="H1667" s="26" t="s">
        <v>7884</v>
      </c>
      <c r="I1667" s="26"/>
      <c r="J1667" s="26"/>
      <c r="K1667" s="27"/>
      <c r="L1667" s="27" t="s">
        <v>7885</v>
      </c>
      <c r="M1667" s="27"/>
      <c r="N1667" s="27"/>
      <c r="O1667" s="27"/>
      <c r="P1667" s="27"/>
      <c r="Q1667" s="28" t="s">
        <v>7886</v>
      </c>
      <c r="R1667" s="28"/>
      <c r="S1667" s="71"/>
      <c r="T1667" s="71"/>
      <c r="U1667" s="14"/>
      <c r="V1667" s="30">
        <v>42317</v>
      </c>
      <c r="W1667" s="39" t="s">
        <v>7887</v>
      </c>
      <c r="X1667" s="40">
        <v>2</v>
      </c>
      <c r="Y1667" s="30">
        <v>42317</v>
      </c>
      <c r="Z1667" s="39" t="s">
        <v>7887</v>
      </c>
      <c r="AA1667" s="40">
        <v>2</v>
      </c>
    </row>
    <row r="1668" spans="1:27" ht="409.5" hidden="1" x14ac:dyDescent="0.25">
      <c r="A1668" s="65" t="s">
        <v>55</v>
      </c>
      <c r="B1668" s="53">
        <v>2011</v>
      </c>
      <c r="C1668" s="63"/>
      <c r="D1668" s="53"/>
      <c r="E1668" s="63"/>
      <c r="F1668" s="25">
        <v>4</v>
      </c>
      <c r="G1668" s="68" t="s">
        <v>7875</v>
      </c>
      <c r="H1668" s="26" t="s">
        <v>7888</v>
      </c>
      <c r="I1668" s="26"/>
      <c r="J1668" s="26"/>
      <c r="K1668" s="27"/>
      <c r="L1668" s="27" t="s">
        <v>7889</v>
      </c>
      <c r="M1668" s="27"/>
      <c r="N1668" s="27"/>
      <c r="O1668" s="27"/>
      <c r="P1668" s="27"/>
      <c r="Q1668" s="28" t="s">
        <v>7890</v>
      </c>
      <c r="R1668" s="28"/>
      <c r="S1668" s="71"/>
      <c r="T1668" s="71"/>
      <c r="U1668" s="14"/>
      <c r="V1668" s="30">
        <v>42058</v>
      </c>
      <c r="W1668" s="39" t="s">
        <v>7891</v>
      </c>
      <c r="X1668" s="40">
        <v>2</v>
      </c>
      <c r="Y1668" s="30">
        <v>42058</v>
      </c>
      <c r="Z1668" s="39" t="s">
        <v>7891</v>
      </c>
      <c r="AA1668" s="40">
        <v>2</v>
      </c>
    </row>
    <row r="1669" spans="1:27" ht="382.5" hidden="1" x14ac:dyDescent="0.25">
      <c r="A1669" s="65" t="s">
        <v>55</v>
      </c>
      <c r="B1669" s="53">
        <v>2011</v>
      </c>
      <c r="C1669" s="63"/>
      <c r="D1669" s="53"/>
      <c r="E1669" s="63"/>
      <c r="F1669" s="25">
        <v>5</v>
      </c>
      <c r="G1669" s="68" t="s">
        <v>7875</v>
      </c>
      <c r="H1669" s="26" t="s">
        <v>7892</v>
      </c>
      <c r="I1669" s="26"/>
      <c r="J1669" s="26"/>
      <c r="K1669" s="27"/>
      <c r="L1669" s="27" t="s">
        <v>7893</v>
      </c>
      <c r="M1669" s="27"/>
      <c r="N1669" s="27"/>
      <c r="O1669" s="27"/>
      <c r="P1669" s="27"/>
      <c r="Q1669" s="28" t="s">
        <v>7894</v>
      </c>
      <c r="R1669" s="28"/>
      <c r="S1669" s="71"/>
      <c r="T1669" s="71"/>
      <c r="U1669" s="14"/>
      <c r="V1669" s="30">
        <v>42058</v>
      </c>
      <c r="W1669" s="39" t="s">
        <v>7895</v>
      </c>
      <c r="X1669" s="40">
        <v>2</v>
      </c>
      <c r="Y1669" s="30">
        <v>42058</v>
      </c>
      <c r="Z1669" s="39" t="s">
        <v>7895</v>
      </c>
      <c r="AA1669" s="40">
        <v>2</v>
      </c>
    </row>
    <row r="1670" spans="1:27" ht="153" hidden="1" x14ac:dyDescent="0.25">
      <c r="A1670" s="65" t="s">
        <v>55</v>
      </c>
      <c r="B1670" s="53">
        <v>2011</v>
      </c>
      <c r="C1670" s="63"/>
      <c r="D1670" s="53"/>
      <c r="E1670" s="63"/>
      <c r="F1670" s="25">
        <v>6</v>
      </c>
      <c r="G1670" s="68" t="s">
        <v>7875</v>
      </c>
      <c r="H1670" s="26" t="s">
        <v>7896</v>
      </c>
      <c r="I1670" s="26"/>
      <c r="J1670" s="26"/>
      <c r="K1670" s="27"/>
      <c r="L1670" s="27" t="s">
        <v>7897</v>
      </c>
      <c r="M1670" s="27"/>
      <c r="N1670" s="27"/>
      <c r="O1670" s="27"/>
      <c r="P1670" s="27"/>
      <c r="Q1670" s="28" t="s">
        <v>7898</v>
      </c>
      <c r="R1670" s="28"/>
      <c r="S1670" s="71"/>
      <c r="T1670" s="71"/>
      <c r="U1670" s="14"/>
      <c r="V1670" s="30">
        <v>42339</v>
      </c>
      <c r="W1670" s="39" t="s">
        <v>7899</v>
      </c>
      <c r="X1670" s="40">
        <v>2</v>
      </c>
      <c r="Y1670" s="30">
        <v>42339</v>
      </c>
      <c r="Z1670" s="39" t="s">
        <v>7899</v>
      </c>
      <c r="AA1670" s="40">
        <v>2</v>
      </c>
    </row>
    <row r="1671" spans="1:27" ht="178.5" hidden="1" x14ac:dyDescent="0.25">
      <c r="A1671" s="65" t="s">
        <v>55</v>
      </c>
      <c r="B1671" s="53">
        <v>2011</v>
      </c>
      <c r="C1671" s="63"/>
      <c r="D1671" s="53"/>
      <c r="E1671" s="63"/>
      <c r="F1671" s="25">
        <v>7</v>
      </c>
      <c r="G1671" s="68" t="s">
        <v>7875</v>
      </c>
      <c r="H1671" s="26" t="s">
        <v>7900</v>
      </c>
      <c r="I1671" s="26"/>
      <c r="J1671" s="26"/>
      <c r="K1671" s="27"/>
      <c r="L1671" s="27" t="s">
        <v>7901</v>
      </c>
      <c r="M1671" s="27"/>
      <c r="N1671" s="27"/>
      <c r="O1671" s="27"/>
      <c r="P1671" s="27"/>
      <c r="Q1671" s="28" t="s">
        <v>7902</v>
      </c>
      <c r="R1671" s="28"/>
      <c r="S1671" s="71"/>
      <c r="T1671" s="71"/>
      <c r="U1671" s="14"/>
      <c r="V1671" s="30"/>
      <c r="W1671" s="39"/>
      <c r="X1671" s="40">
        <v>2</v>
      </c>
      <c r="Y1671" s="30"/>
      <c r="Z1671" s="39"/>
      <c r="AA1671" s="40">
        <v>2</v>
      </c>
    </row>
    <row r="1672" spans="1:27" ht="204" hidden="1" x14ac:dyDescent="0.25">
      <c r="A1672" s="65" t="s">
        <v>55</v>
      </c>
      <c r="B1672" s="53">
        <v>2011</v>
      </c>
      <c r="C1672" s="63"/>
      <c r="D1672" s="53"/>
      <c r="E1672" s="63"/>
      <c r="F1672" s="25">
        <v>8</v>
      </c>
      <c r="G1672" s="68" t="s">
        <v>7875</v>
      </c>
      <c r="H1672" s="26" t="s">
        <v>7903</v>
      </c>
      <c r="I1672" s="26"/>
      <c r="J1672" s="26"/>
      <c r="K1672" s="27"/>
      <c r="L1672" s="27" t="s">
        <v>7904</v>
      </c>
      <c r="M1672" s="27"/>
      <c r="N1672" s="27"/>
      <c r="O1672" s="27"/>
      <c r="P1672" s="27"/>
      <c r="Q1672" s="28" t="s">
        <v>7902</v>
      </c>
      <c r="R1672" s="28"/>
      <c r="S1672" s="71"/>
      <c r="T1672" s="71"/>
      <c r="U1672" s="14"/>
      <c r="V1672" s="30" t="s">
        <v>7905</v>
      </c>
      <c r="W1672" s="39" t="s">
        <v>7906</v>
      </c>
      <c r="X1672" s="40">
        <v>2</v>
      </c>
      <c r="Y1672" s="30" t="s">
        <v>7905</v>
      </c>
      <c r="Z1672" s="39" t="s">
        <v>7906</v>
      </c>
      <c r="AA1672" s="40">
        <v>2</v>
      </c>
    </row>
    <row r="1673" spans="1:27" ht="409.5" hidden="1" x14ac:dyDescent="0.25">
      <c r="A1673" s="65" t="s">
        <v>55</v>
      </c>
      <c r="B1673" s="53">
        <v>2011</v>
      </c>
      <c r="C1673" s="63"/>
      <c r="D1673" s="53"/>
      <c r="E1673" s="63"/>
      <c r="F1673" s="25">
        <v>9</v>
      </c>
      <c r="G1673" s="68" t="s">
        <v>7875</v>
      </c>
      <c r="H1673" s="26" t="s">
        <v>7907</v>
      </c>
      <c r="I1673" s="26"/>
      <c r="J1673" s="26"/>
      <c r="K1673" s="27"/>
      <c r="L1673" s="27" t="s">
        <v>7908</v>
      </c>
      <c r="M1673" s="27"/>
      <c r="N1673" s="27"/>
      <c r="O1673" s="27"/>
      <c r="P1673" s="27"/>
      <c r="Q1673" s="28" t="s">
        <v>7909</v>
      </c>
      <c r="R1673" s="28"/>
      <c r="S1673" s="71"/>
      <c r="T1673" s="71"/>
      <c r="U1673" s="14"/>
      <c r="V1673" s="30">
        <v>42045</v>
      </c>
      <c r="W1673" s="39" t="s">
        <v>7910</v>
      </c>
      <c r="X1673" s="40">
        <v>2</v>
      </c>
      <c r="Y1673" s="30">
        <v>42045</v>
      </c>
      <c r="Z1673" s="39" t="s">
        <v>7910</v>
      </c>
      <c r="AA1673" s="40">
        <v>2</v>
      </c>
    </row>
    <row r="1674" spans="1:27" ht="267.75" hidden="1" x14ac:dyDescent="0.25">
      <c r="A1674" s="65" t="s">
        <v>55</v>
      </c>
      <c r="B1674" s="53">
        <v>2011</v>
      </c>
      <c r="C1674" s="63"/>
      <c r="D1674" s="53"/>
      <c r="E1674" s="63"/>
      <c r="F1674" s="25">
        <v>10</v>
      </c>
      <c r="G1674" s="68" t="s">
        <v>7875</v>
      </c>
      <c r="H1674" s="26" t="s">
        <v>7911</v>
      </c>
      <c r="I1674" s="26"/>
      <c r="J1674" s="26"/>
      <c r="K1674" s="27"/>
      <c r="L1674" s="27" t="s">
        <v>7912</v>
      </c>
      <c r="M1674" s="27"/>
      <c r="N1674" s="27"/>
      <c r="O1674" s="27"/>
      <c r="P1674" s="27"/>
      <c r="Q1674" s="28" t="s">
        <v>7913</v>
      </c>
      <c r="R1674" s="28"/>
      <c r="S1674" s="71"/>
      <c r="T1674" s="71"/>
      <c r="U1674" s="14"/>
      <c r="V1674" s="30" t="s">
        <v>7905</v>
      </c>
      <c r="W1674" s="39" t="s">
        <v>7914</v>
      </c>
      <c r="X1674" s="40">
        <v>2</v>
      </c>
      <c r="Y1674" s="30" t="s">
        <v>7905</v>
      </c>
      <c r="Z1674" s="39" t="s">
        <v>7914</v>
      </c>
      <c r="AA1674" s="40">
        <v>2</v>
      </c>
    </row>
    <row r="1675" spans="1:27" ht="153" hidden="1" x14ac:dyDescent="0.25">
      <c r="A1675" s="65" t="s">
        <v>55</v>
      </c>
      <c r="B1675" s="53">
        <v>2011</v>
      </c>
      <c r="C1675" s="63"/>
      <c r="D1675" s="53"/>
      <c r="E1675" s="63"/>
      <c r="F1675" s="25">
        <v>11</v>
      </c>
      <c r="G1675" s="68" t="s">
        <v>7875</v>
      </c>
      <c r="H1675" s="26" t="s">
        <v>7915</v>
      </c>
      <c r="I1675" s="26"/>
      <c r="J1675" s="26"/>
      <c r="K1675" s="27"/>
      <c r="L1675" s="27" t="s">
        <v>7916</v>
      </c>
      <c r="M1675" s="27"/>
      <c r="N1675" s="27"/>
      <c r="O1675" s="27"/>
      <c r="P1675" s="27"/>
      <c r="Q1675" s="28" t="s">
        <v>7917</v>
      </c>
      <c r="R1675" s="28"/>
      <c r="S1675" s="71"/>
      <c r="T1675" s="71"/>
      <c r="U1675" s="14"/>
      <c r="V1675" s="30" t="s">
        <v>1797</v>
      </c>
      <c r="W1675" s="39" t="s">
        <v>7918</v>
      </c>
      <c r="X1675" s="40">
        <v>2</v>
      </c>
      <c r="Y1675" s="30" t="s">
        <v>1797</v>
      </c>
      <c r="Z1675" s="39" t="s">
        <v>7918</v>
      </c>
      <c r="AA1675" s="40">
        <v>2</v>
      </c>
    </row>
    <row r="1676" spans="1:27" ht="409.5" hidden="1" x14ac:dyDescent="0.25">
      <c r="A1676" s="65" t="s">
        <v>55</v>
      </c>
      <c r="B1676" s="53">
        <v>2011</v>
      </c>
      <c r="C1676" s="63"/>
      <c r="D1676" s="53"/>
      <c r="E1676" s="63"/>
      <c r="F1676" s="25">
        <v>1</v>
      </c>
      <c r="G1676" s="68" t="s">
        <v>7919</v>
      </c>
      <c r="H1676" s="26" t="s">
        <v>7920</v>
      </c>
      <c r="I1676" s="26"/>
      <c r="J1676" s="26"/>
      <c r="K1676" s="27"/>
      <c r="L1676" s="27" t="s">
        <v>7921</v>
      </c>
      <c r="M1676" s="27"/>
      <c r="N1676" s="27"/>
      <c r="O1676" s="27"/>
      <c r="P1676" s="27"/>
      <c r="Q1676" s="28" t="s">
        <v>3602</v>
      </c>
      <c r="R1676" s="28"/>
      <c r="S1676" s="71"/>
      <c r="T1676" s="71"/>
      <c r="U1676" s="14"/>
      <c r="V1676" s="30" t="s">
        <v>7922</v>
      </c>
      <c r="W1676" s="39" t="s">
        <v>7923</v>
      </c>
      <c r="X1676" s="40">
        <v>2</v>
      </c>
      <c r="Y1676" s="30" t="s">
        <v>7922</v>
      </c>
      <c r="Z1676" s="39" t="s">
        <v>7923</v>
      </c>
      <c r="AA1676" s="40">
        <v>2</v>
      </c>
    </row>
    <row r="1677" spans="1:27" ht="345" hidden="1" x14ac:dyDescent="0.25">
      <c r="A1677" s="65" t="s">
        <v>55</v>
      </c>
      <c r="B1677" s="53">
        <v>2011</v>
      </c>
      <c r="C1677" s="63"/>
      <c r="D1677" s="53"/>
      <c r="E1677" s="63"/>
      <c r="F1677" s="25">
        <v>2</v>
      </c>
      <c r="G1677" s="68" t="s">
        <v>7919</v>
      </c>
      <c r="H1677" s="26" t="s">
        <v>7924</v>
      </c>
      <c r="I1677" s="26"/>
      <c r="J1677" s="26"/>
      <c r="K1677" s="27"/>
      <c r="L1677" s="27" t="s">
        <v>7925</v>
      </c>
      <c r="M1677" s="27"/>
      <c r="N1677" s="27"/>
      <c r="O1677" s="27"/>
      <c r="P1677" s="27"/>
      <c r="Q1677" s="28" t="s">
        <v>7926</v>
      </c>
      <c r="R1677" s="28"/>
      <c r="S1677" s="71"/>
      <c r="T1677" s="71"/>
      <c r="U1677" s="14"/>
      <c r="V1677" s="30" t="s">
        <v>7755</v>
      </c>
      <c r="W1677" s="39" t="s">
        <v>7927</v>
      </c>
      <c r="X1677" s="40">
        <v>2</v>
      </c>
      <c r="Y1677" s="30" t="s">
        <v>7755</v>
      </c>
      <c r="Z1677" s="39" t="s">
        <v>7927</v>
      </c>
      <c r="AA1677" s="40">
        <v>2</v>
      </c>
    </row>
    <row r="1678" spans="1:27" ht="142.5" hidden="1" x14ac:dyDescent="0.25">
      <c r="A1678" s="65" t="s">
        <v>55</v>
      </c>
      <c r="B1678" s="53">
        <v>2011</v>
      </c>
      <c r="C1678" s="63"/>
      <c r="D1678" s="53"/>
      <c r="E1678" s="63"/>
      <c r="F1678" s="25">
        <v>3</v>
      </c>
      <c r="G1678" s="68" t="s">
        <v>7919</v>
      </c>
      <c r="H1678" s="26" t="s">
        <v>7928</v>
      </c>
      <c r="I1678" s="26"/>
      <c r="J1678" s="26"/>
      <c r="K1678" s="27"/>
      <c r="L1678" s="27" t="s">
        <v>7929</v>
      </c>
      <c r="M1678" s="27"/>
      <c r="N1678" s="27"/>
      <c r="O1678" s="27"/>
      <c r="P1678" s="27"/>
      <c r="Q1678" s="28" t="s">
        <v>7930</v>
      </c>
      <c r="R1678" s="28"/>
      <c r="S1678" s="71"/>
      <c r="T1678" s="71"/>
      <c r="U1678" s="14"/>
      <c r="V1678" s="30"/>
      <c r="W1678" s="39"/>
      <c r="X1678" s="40">
        <v>2</v>
      </c>
      <c r="Y1678" s="30"/>
      <c r="Z1678" s="39"/>
      <c r="AA1678" s="40">
        <v>2</v>
      </c>
    </row>
    <row r="1679" spans="1:27" ht="142.5" hidden="1" x14ac:dyDescent="0.25">
      <c r="A1679" s="65" t="s">
        <v>55</v>
      </c>
      <c r="B1679" s="53">
        <v>2011</v>
      </c>
      <c r="C1679" s="63"/>
      <c r="D1679" s="53"/>
      <c r="E1679" s="63"/>
      <c r="F1679" s="25">
        <v>4</v>
      </c>
      <c r="G1679" s="68" t="s">
        <v>7919</v>
      </c>
      <c r="H1679" s="26" t="s">
        <v>7931</v>
      </c>
      <c r="I1679" s="26"/>
      <c r="J1679" s="26"/>
      <c r="K1679" s="27"/>
      <c r="L1679" s="27" t="s">
        <v>7932</v>
      </c>
      <c r="M1679" s="27"/>
      <c r="N1679" s="27"/>
      <c r="O1679" s="27"/>
      <c r="P1679" s="27"/>
      <c r="Q1679" s="28" t="s">
        <v>7933</v>
      </c>
      <c r="R1679" s="28"/>
      <c r="S1679" s="71"/>
      <c r="T1679" s="71"/>
      <c r="U1679" s="14"/>
      <c r="V1679" s="30"/>
      <c r="W1679" s="39"/>
      <c r="X1679" s="40">
        <v>2</v>
      </c>
      <c r="Y1679" s="30"/>
      <c r="Z1679" s="39"/>
      <c r="AA1679" s="40">
        <v>2</v>
      </c>
    </row>
    <row r="1680" spans="1:27" ht="142.5" hidden="1" x14ac:dyDescent="0.25">
      <c r="A1680" s="65" t="s">
        <v>55</v>
      </c>
      <c r="B1680" s="53">
        <v>2011</v>
      </c>
      <c r="C1680" s="63"/>
      <c r="D1680" s="53"/>
      <c r="E1680" s="63"/>
      <c r="F1680" s="25">
        <v>5</v>
      </c>
      <c r="G1680" s="68" t="s">
        <v>7919</v>
      </c>
      <c r="H1680" s="26" t="s">
        <v>7934</v>
      </c>
      <c r="I1680" s="26"/>
      <c r="J1680" s="26"/>
      <c r="K1680" s="27"/>
      <c r="L1680" s="27" t="s">
        <v>7935</v>
      </c>
      <c r="M1680" s="27"/>
      <c r="N1680" s="27"/>
      <c r="O1680" s="27"/>
      <c r="P1680" s="27"/>
      <c r="Q1680" s="28" t="s">
        <v>7933</v>
      </c>
      <c r="R1680" s="28"/>
      <c r="S1680" s="71"/>
      <c r="T1680" s="71"/>
      <c r="U1680" s="14"/>
      <c r="V1680" s="30"/>
      <c r="W1680" s="39"/>
      <c r="X1680" s="40">
        <v>2</v>
      </c>
      <c r="Y1680" s="30"/>
      <c r="Z1680" s="39"/>
      <c r="AA1680" s="40">
        <v>2</v>
      </c>
    </row>
    <row r="1681" spans="1:27" ht="142.5" hidden="1" x14ac:dyDescent="0.25">
      <c r="A1681" s="65" t="s">
        <v>55</v>
      </c>
      <c r="B1681" s="53">
        <v>2011</v>
      </c>
      <c r="C1681" s="63"/>
      <c r="D1681" s="53"/>
      <c r="E1681" s="63"/>
      <c r="F1681" s="25">
        <v>6</v>
      </c>
      <c r="G1681" s="68" t="s">
        <v>7919</v>
      </c>
      <c r="H1681" s="26" t="s">
        <v>7936</v>
      </c>
      <c r="I1681" s="26"/>
      <c r="J1681" s="26"/>
      <c r="K1681" s="27"/>
      <c r="L1681" s="27" t="s">
        <v>7937</v>
      </c>
      <c r="M1681" s="27"/>
      <c r="N1681" s="27"/>
      <c r="O1681" s="27"/>
      <c r="P1681" s="27"/>
      <c r="Q1681" s="28" t="s">
        <v>7933</v>
      </c>
      <c r="R1681" s="28"/>
      <c r="S1681" s="71"/>
      <c r="T1681" s="71"/>
      <c r="U1681" s="14"/>
      <c r="V1681" s="30"/>
      <c r="W1681" s="39"/>
      <c r="X1681" s="40">
        <v>2</v>
      </c>
      <c r="Y1681" s="30"/>
      <c r="Z1681" s="39"/>
      <c r="AA1681" s="40">
        <v>2</v>
      </c>
    </row>
    <row r="1682" spans="1:27" ht="142.5" hidden="1" x14ac:dyDescent="0.25">
      <c r="A1682" s="65" t="s">
        <v>55</v>
      </c>
      <c r="B1682" s="53">
        <v>2011</v>
      </c>
      <c r="C1682" s="63"/>
      <c r="D1682" s="53"/>
      <c r="E1682" s="63"/>
      <c r="F1682" s="25">
        <v>7</v>
      </c>
      <c r="G1682" s="68" t="s">
        <v>7919</v>
      </c>
      <c r="H1682" s="26" t="s">
        <v>7938</v>
      </c>
      <c r="I1682" s="26"/>
      <c r="J1682" s="26"/>
      <c r="K1682" s="27"/>
      <c r="L1682" s="27" t="s">
        <v>7939</v>
      </c>
      <c r="M1682" s="27"/>
      <c r="N1682" s="27"/>
      <c r="O1682" s="27"/>
      <c r="P1682" s="27"/>
      <c r="Q1682" s="28" t="s">
        <v>7933</v>
      </c>
      <c r="R1682" s="28"/>
      <c r="S1682" s="71"/>
      <c r="T1682" s="71"/>
      <c r="U1682" s="14"/>
      <c r="V1682" s="30"/>
      <c r="W1682" s="39"/>
      <c r="X1682" s="40">
        <v>2</v>
      </c>
      <c r="Y1682" s="30"/>
      <c r="Z1682" s="39"/>
      <c r="AA1682" s="40">
        <v>2</v>
      </c>
    </row>
    <row r="1683" spans="1:27" ht="256.5" hidden="1" x14ac:dyDescent="0.25">
      <c r="A1683" s="65" t="s">
        <v>55</v>
      </c>
      <c r="B1683" s="53">
        <v>2011</v>
      </c>
      <c r="C1683" s="63"/>
      <c r="D1683" s="53">
        <v>11</v>
      </c>
      <c r="E1683" s="63"/>
      <c r="F1683" s="25">
        <v>1</v>
      </c>
      <c r="G1683" s="68" t="s">
        <v>7940</v>
      </c>
      <c r="H1683" s="26" t="s">
        <v>7941</v>
      </c>
      <c r="I1683" s="26"/>
      <c r="J1683" s="26"/>
      <c r="K1683" s="27"/>
      <c r="L1683" s="27" t="s">
        <v>7942</v>
      </c>
      <c r="M1683" s="27"/>
      <c r="N1683" s="27"/>
      <c r="O1683" s="27"/>
      <c r="P1683" s="27"/>
      <c r="Q1683" s="28" t="s">
        <v>7943</v>
      </c>
      <c r="R1683" s="28"/>
      <c r="S1683" s="71"/>
      <c r="T1683" s="71"/>
      <c r="U1683" s="14"/>
      <c r="V1683" s="30"/>
      <c r="W1683" s="39"/>
      <c r="X1683" s="40">
        <v>2</v>
      </c>
      <c r="Y1683" s="30"/>
      <c r="Z1683" s="39"/>
      <c r="AA1683" s="40">
        <v>2</v>
      </c>
    </row>
    <row r="1684" spans="1:27" ht="256.5" hidden="1" x14ac:dyDescent="0.25">
      <c r="A1684" s="65" t="s">
        <v>55</v>
      </c>
      <c r="B1684" s="53">
        <v>2011</v>
      </c>
      <c r="C1684" s="63"/>
      <c r="D1684" s="53">
        <v>11</v>
      </c>
      <c r="E1684" s="63"/>
      <c r="F1684" s="25">
        <v>2</v>
      </c>
      <c r="G1684" s="68" t="s">
        <v>7940</v>
      </c>
      <c r="H1684" s="26" t="s">
        <v>7944</v>
      </c>
      <c r="I1684" s="26"/>
      <c r="J1684" s="26"/>
      <c r="K1684" s="27"/>
      <c r="L1684" s="27" t="s">
        <v>7945</v>
      </c>
      <c r="M1684" s="27"/>
      <c r="N1684" s="27"/>
      <c r="O1684" s="27"/>
      <c r="P1684" s="27"/>
      <c r="Q1684" s="28" t="s">
        <v>7946</v>
      </c>
      <c r="R1684" s="28"/>
      <c r="S1684" s="71"/>
      <c r="T1684" s="71"/>
      <c r="U1684" s="14"/>
      <c r="V1684" s="30"/>
      <c r="W1684" s="39"/>
      <c r="X1684" s="40">
        <v>2</v>
      </c>
      <c r="Y1684" s="30"/>
      <c r="Z1684" s="39"/>
      <c r="AA1684" s="40">
        <v>2</v>
      </c>
    </row>
    <row r="1685" spans="1:27" ht="256.5" hidden="1" x14ac:dyDescent="0.25">
      <c r="A1685" s="65" t="s">
        <v>55</v>
      </c>
      <c r="B1685" s="53">
        <v>2011</v>
      </c>
      <c r="C1685" s="63"/>
      <c r="D1685" s="53">
        <v>11</v>
      </c>
      <c r="E1685" s="63"/>
      <c r="F1685" s="25">
        <v>3</v>
      </c>
      <c r="G1685" s="68" t="s">
        <v>7940</v>
      </c>
      <c r="H1685" s="26" t="s">
        <v>7947</v>
      </c>
      <c r="I1685" s="26"/>
      <c r="J1685" s="26"/>
      <c r="K1685" s="27"/>
      <c r="L1685" s="27" t="s">
        <v>7948</v>
      </c>
      <c r="M1685" s="27"/>
      <c r="N1685" s="27"/>
      <c r="O1685" s="27"/>
      <c r="P1685" s="27"/>
      <c r="Q1685" s="28" t="s">
        <v>7949</v>
      </c>
      <c r="R1685" s="28"/>
      <c r="S1685" s="71"/>
      <c r="T1685" s="71"/>
      <c r="U1685" s="14"/>
      <c r="V1685" s="30"/>
      <c r="W1685" s="39"/>
      <c r="X1685" s="40">
        <v>2</v>
      </c>
      <c r="Y1685" s="30"/>
      <c r="Z1685" s="39"/>
      <c r="AA1685" s="40">
        <v>2</v>
      </c>
    </row>
    <row r="1686" spans="1:27" ht="256.5" hidden="1" x14ac:dyDescent="0.25">
      <c r="A1686" s="65" t="s">
        <v>55</v>
      </c>
      <c r="B1686" s="53">
        <v>2011</v>
      </c>
      <c r="C1686" s="63"/>
      <c r="D1686" s="53">
        <v>11</v>
      </c>
      <c r="E1686" s="63"/>
      <c r="F1686" s="25">
        <v>4</v>
      </c>
      <c r="G1686" s="68" t="s">
        <v>7940</v>
      </c>
      <c r="H1686" s="26" t="s">
        <v>7950</v>
      </c>
      <c r="I1686" s="26"/>
      <c r="J1686" s="26"/>
      <c r="K1686" s="27"/>
      <c r="L1686" s="27" t="s">
        <v>7951</v>
      </c>
      <c r="M1686" s="27"/>
      <c r="N1686" s="27"/>
      <c r="O1686" s="27"/>
      <c r="P1686" s="27"/>
      <c r="Q1686" s="28" t="s">
        <v>7949</v>
      </c>
      <c r="R1686" s="28"/>
      <c r="S1686" s="71"/>
      <c r="T1686" s="71"/>
      <c r="U1686" s="14"/>
      <c r="V1686" s="30"/>
      <c r="W1686" s="39"/>
      <c r="X1686" s="40">
        <v>2</v>
      </c>
      <c r="Y1686" s="30"/>
      <c r="Z1686" s="39"/>
      <c r="AA1686" s="40">
        <v>2</v>
      </c>
    </row>
    <row r="1687" spans="1:27" ht="256.5" hidden="1" x14ac:dyDescent="0.25">
      <c r="A1687" s="65" t="s">
        <v>55</v>
      </c>
      <c r="B1687" s="53">
        <v>2011</v>
      </c>
      <c r="C1687" s="63"/>
      <c r="D1687" s="53">
        <v>11</v>
      </c>
      <c r="E1687" s="63"/>
      <c r="F1687" s="25">
        <v>5</v>
      </c>
      <c r="G1687" s="68" t="s">
        <v>7940</v>
      </c>
      <c r="H1687" s="26" t="s">
        <v>7952</v>
      </c>
      <c r="I1687" s="26"/>
      <c r="J1687" s="26"/>
      <c r="K1687" s="27"/>
      <c r="L1687" s="27" t="s">
        <v>7953</v>
      </c>
      <c r="M1687" s="27"/>
      <c r="N1687" s="27"/>
      <c r="O1687" s="27"/>
      <c r="P1687" s="27"/>
      <c r="Q1687" s="28" t="s">
        <v>7954</v>
      </c>
      <c r="R1687" s="28"/>
      <c r="S1687" s="71"/>
      <c r="T1687" s="71"/>
      <c r="U1687" s="14"/>
      <c r="V1687" s="30"/>
      <c r="W1687" s="39"/>
      <c r="X1687" s="40">
        <v>2</v>
      </c>
      <c r="Y1687" s="30"/>
      <c r="Z1687" s="39"/>
      <c r="AA1687" s="40">
        <v>2</v>
      </c>
    </row>
    <row r="1688" spans="1:27" ht="256.5" hidden="1" x14ac:dyDescent="0.25">
      <c r="A1688" s="65" t="s">
        <v>55</v>
      </c>
      <c r="B1688" s="53">
        <v>2011</v>
      </c>
      <c r="C1688" s="63"/>
      <c r="D1688" s="53">
        <v>11</v>
      </c>
      <c r="E1688" s="63"/>
      <c r="F1688" s="25">
        <v>6</v>
      </c>
      <c r="G1688" s="68" t="s">
        <v>7940</v>
      </c>
      <c r="H1688" s="26" t="s">
        <v>7955</v>
      </c>
      <c r="I1688" s="26"/>
      <c r="J1688" s="26"/>
      <c r="K1688" s="27"/>
      <c r="L1688" s="27" t="s">
        <v>7956</v>
      </c>
      <c r="M1688" s="27"/>
      <c r="N1688" s="27"/>
      <c r="O1688" s="27"/>
      <c r="P1688" s="27"/>
      <c r="Q1688" s="28" t="s">
        <v>7957</v>
      </c>
      <c r="R1688" s="28"/>
      <c r="S1688" s="71"/>
      <c r="T1688" s="71"/>
      <c r="U1688" s="14"/>
      <c r="V1688" s="30"/>
      <c r="W1688" s="39"/>
      <c r="X1688" s="40">
        <v>2</v>
      </c>
      <c r="Y1688" s="30"/>
      <c r="Z1688" s="39"/>
      <c r="AA1688" s="40">
        <v>2</v>
      </c>
    </row>
    <row r="1689" spans="1:27" ht="256.5" hidden="1" x14ac:dyDescent="0.25">
      <c r="A1689" s="65" t="s">
        <v>55</v>
      </c>
      <c r="B1689" s="53">
        <v>2011</v>
      </c>
      <c r="C1689" s="63"/>
      <c r="D1689" s="53">
        <v>11</v>
      </c>
      <c r="E1689" s="63"/>
      <c r="F1689" s="25">
        <v>7</v>
      </c>
      <c r="G1689" s="68" t="s">
        <v>7940</v>
      </c>
      <c r="H1689" s="26" t="s">
        <v>7958</v>
      </c>
      <c r="I1689" s="26"/>
      <c r="J1689" s="26"/>
      <c r="K1689" s="27"/>
      <c r="L1689" s="27" t="s">
        <v>7959</v>
      </c>
      <c r="M1689" s="27"/>
      <c r="N1689" s="27"/>
      <c r="O1689" s="27"/>
      <c r="P1689" s="27"/>
      <c r="Q1689" s="28" t="s">
        <v>7960</v>
      </c>
      <c r="R1689" s="28"/>
      <c r="S1689" s="71"/>
      <c r="T1689" s="71"/>
      <c r="U1689" s="14"/>
      <c r="V1689" s="30"/>
      <c r="W1689" s="39"/>
      <c r="X1689" s="40">
        <v>2</v>
      </c>
      <c r="Y1689" s="30"/>
      <c r="Z1689" s="39"/>
      <c r="AA1689" s="40">
        <v>2</v>
      </c>
    </row>
    <row r="1690" spans="1:27" ht="256.5" hidden="1" x14ac:dyDescent="0.25">
      <c r="A1690" s="65" t="s">
        <v>55</v>
      </c>
      <c r="B1690" s="53">
        <v>2011</v>
      </c>
      <c r="C1690" s="63"/>
      <c r="D1690" s="53">
        <v>11</v>
      </c>
      <c r="E1690" s="63"/>
      <c r="F1690" s="25">
        <v>8</v>
      </c>
      <c r="G1690" s="68" t="s">
        <v>7940</v>
      </c>
      <c r="H1690" s="26" t="s">
        <v>7961</v>
      </c>
      <c r="I1690" s="26"/>
      <c r="J1690" s="26"/>
      <c r="K1690" s="27"/>
      <c r="L1690" s="27" t="s">
        <v>7962</v>
      </c>
      <c r="M1690" s="27"/>
      <c r="N1690" s="27"/>
      <c r="O1690" s="27"/>
      <c r="P1690" s="27"/>
      <c r="Q1690" s="28" t="s">
        <v>7963</v>
      </c>
      <c r="R1690" s="28"/>
      <c r="S1690" s="71"/>
      <c r="T1690" s="71"/>
      <c r="U1690" s="14"/>
      <c r="V1690" s="30"/>
      <c r="W1690" s="39"/>
      <c r="X1690" s="40">
        <v>2</v>
      </c>
      <c r="Y1690" s="30"/>
      <c r="Z1690" s="39"/>
      <c r="AA1690" s="40">
        <v>2</v>
      </c>
    </row>
    <row r="1691" spans="1:27" ht="256.5" hidden="1" x14ac:dyDescent="0.25">
      <c r="A1691" s="65" t="s">
        <v>55</v>
      </c>
      <c r="B1691" s="53">
        <v>2011</v>
      </c>
      <c r="C1691" s="63"/>
      <c r="D1691" s="53">
        <v>11</v>
      </c>
      <c r="E1691" s="63"/>
      <c r="F1691" s="25">
        <v>9</v>
      </c>
      <c r="G1691" s="68" t="s">
        <v>7940</v>
      </c>
      <c r="H1691" s="26" t="s">
        <v>7964</v>
      </c>
      <c r="I1691" s="26"/>
      <c r="J1691" s="26"/>
      <c r="K1691" s="27"/>
      <c r="L1691" s="27" t="s">
        <v>7962</v>
      </c>
      <c r="M1691" s="27"/>
      <c r="N1691" s="27"/>
      <c r="O1691" s="27"/>
      <c r="P1691" s="27"/>
      <c r="Q1691" s="28" t="s">
        <v>7963</v>
      </c>
      <c r="R1691" s="28"/>
      <c r="S1691" s="71"/>
      <c r="T1691" s="71"/>
      <c r="U1691" s="14"/>
      <c r="V1691" s="30"/>
      <c r="W1691" s="39"/>
      <c r="X1691" s="40">
        <v>2</v>
      </c>
      <c r="Y1691" s="30"/>
      <c r="Z1691" s="39"/>
      <c r="AA1691" s="40">
        <v>2</v>
      </c>
    </row>
    <row r="1692" spans="1:27" ht="256.5" hidden="1" x14ac:dyDescent="0.25">
      <c r="A1692" s="65" t="s">
        <v>55</v>
      </c>
      <c r="B1692" s="53">
        <v>2011</v>
      </c>
      <c r="C1692" s="63"/>
      <c r="D1692" s="53">
        <v>11</v>
      </c>
      <c r="E1692" s="63"/>
      <c r="F1692" s="25">
        <v>10</v>
      </c>
      <c r="G1692" s="68" t="s">
        <v>7940</v>
      </c>
      <c r="H1692" s="26" t="s">
        <v>7965</v>
      </c>
      <c r="I1692" s="26"/>
      <c r="J1692" s="26"/>
      <c r="K1692" s="27"/>
      <c r="L1692" s="27" t="s">
        <v>7966</v>
      </c>
      <c r="M1692" s="27"/>
      <c r="N1692" s="27"/>
      <c r="O1692" s="27"/>
      <c r="P1692" s="27"/>
      <c r="Q1692" s="28" t="s">
        <v>7967</v>
      </c>
      <c r="R1692" s="28"/>
      <c r="S1692" s="71"/>
      <c r="T1692" s="71"/>
      <c r="U1692" s="14"/>
      <c r="V1692" s="30"/>
      <c r="W1692" s="39"/>
      <c r="X1692" s="40">
        <v>2</v>
      </c>
      <c r="Y1692" s="30"/>
      <c r="Z1692" s="39"/>
      <c r="AA1692" s="40">
        <v>2</v>
      </c>
    </row>
    <row r="1693" spans="1:27" ht="256.5" hidden="1" x14ac:dyDescent="0.25">
      <c r="A1693" s="65" t="s">
        <v>55</v>
      </c>
      <c r="B1693" s="53">
        <v>2011</v>
      </c>
      <c r="C1693" s="63"/>
      <c r="D1693" s="53">
        <v>11</v>
      </c>
      <c r="E1693" s="63"/>
      <c r="F1693" s="25">
        <v>11</v>
      </c>
      <c r="G1693" s="68" t="s">
        <v>7940</v>
      </c>
      <c r="H1693" s="26" t="s">
        <v>7968</v>
      </c>
      <c r="I1693" s="26"/>
      <c r="J1693" s="26"/>
      <c r="K1693" s="27"/>
      <c r="L1693" s="27" t="s">
        <v>7969</v>
      </c>
      <c r="M1693" s="27"/>
      <c r="N1693" s="27"/>
      <c r="O1693" s="27"/>
      <c r="P1693" s="27"/>
      <c r="Q1693" s="28" t="s">
        <v>7970</v>
      </c>
      <c r="R1693" s="28"/>
      <c r="S1693" s="71"/>
      <c r="T1693" s="71"/>
      <c r="U1693" s="14"/>
      <c r="V1693" s="30"/>
      <c r="W1693" s="39"/>
      <c r="X1693" s="40">
        <v>2</v>
      </c>
      <c r="Y1693" s="30"/>
      <c r="Z1693" s="39"/>
      <c r="AA1693" s="40">
        <v>2</v>
      </c>
    </row>
    <row r="1694" spans="1:27" ht="256.5" hidden="1" x14ac:dyDescent="0.25">
      <c r="A1694" s="65" t="s">
        <v>55</v>
      </c>
      <c r="B1694" s="53">
        <v>2011</v>
      </c>
      <c r="C1694" s="63"/>
      <c r="D1694" s="53">
        <v>11</v>
      </c>
      <c r="E1694" s="63"/>
      <c r="F1694" s="25">
        <v>12</v>
      </c>
      <c r="G1694" s="68" t="s">
        <v>7940</v>
      </c>
      <c r="H1694" s="26" t="s">
        <v>7971</v>
      </c>
      <c r="I1694" s="26"/>
      <c r="J1694" s="26"/>
      <c r="K1694" s="27"/>
      <c r="L1694" s="27" t="s">
        <v>7972</v>
      </c>
      <c r="M1694" s="27"/>
      <c r="N1694" s="27"/>
      <c r="O1694" s="27"/>
      <c r="P1694" s="27"/>
      <c r="Q1694" s="28" t="s">
        <v>7973</v>
      </c>
      <c r="R1694" s="28"/>
      <c r="S1694" s="71"/>
      <c r="T1694" s="71"/>
      <c r="U1694" s="14"/>
      <c r="V1694" s="30"/>
      <c r="W1694" s="39"/>
      <c r="X1694" s="40">
        <v>2</v>
      </c>
      <c r="Y1694" s="30"/>
      <c r="Z1694" s="39"/>
      <c r="AA1694" s="40">
        <v>2</v>
      </c>
    </row>
    <row r="1695" spans="1:27" ht="256.5" hidden="1" x14ac:dyDescent="0.25">
      <c r="A1695" s="65" t="s">
        <v>55</v>
      </c>
      <c r="B1695" s="53">
        <v>2011</v>
      </c>
      <c r="C1695" s="63"/>
      <c r="D1695" s="53">
        <v>11</v>
      </c>
      <c r="E1695" s="63"/>
      <c r="F1695" s="25">
        <v>13</v>
      </c>
      <c r="G1695" s="68" t="s">
        <v>7940</v>
      </c>
      <c r="H1695" s="26" t="s">
        <v>7971</v>
      </c>
      <c r="I1695" s="26"/>
      <c r="J1695" s="26"/>
      <c r="K1695" s="27"/>
      <c r="L1695" s="27" t="s">
        <v>7972</v>
      </c>
      <c r="M1695" s="27"/>
      <c r="N1695" s="27"/>
      <c r="O1695" s="27"/>
      <c r="P1695" s="27"/>
      <c r="Q1695" s="28" t="s">
        <v>7973</v>
      </c>
      <c r="R1695" s="28"/>
      <c r="S1695" s="71"/>
      <c r="T1695" s="71"/>
      <c r="U1695" s="14"/>
      <c r="V1695" s="30"/>
      <c r="W1695" s="39"/>
      <c r="X1695" s="40">
        <v>2</v>
      </c>
      <c r="Y1695" s="30"/>
      <c r="Z1695" s="39"/>
      <c r="AA1695" s="40">
        <v>2</v>
      </c>
    </row>
    <row r="1696" spans="1:27" ht="256.5" hidden="1" x14ac:dyDescent="0.25">
      <c r="A1696" s="65" t="s">
        <v>55</v>
      </c>
      <c r="B1696" s="53">
        <v>2011</v>
      </c>
      <c r="C1696" s="63"/>
      <c r="D1696" s="53">
        <v>11</v>
      </c>
      <c r="E1696" s="63"/>
      <c r="F1696" s="25">
        <v>14</v>
      </c>
      <c r="G1696" s="68" t="s">
        <v>7940</v>
      </c>
      <c r="H1696" s="26" t="s">
        <v>7974</v>
      </c>
      <c r="I1696" s="26"/>
      <c r="J1696" s="26"/>
      <c r="K1696" s="27"/>
      <c r="L1696" s="27" t="s">
        <v>7975</v>
      </c>
      <c r="M1696" s="27"/>
      <c r="N1696" s="27"/>
      <c r="O1696" s="27"/>
      <c r="P1696" s="27"/>
      <c r="Q1696" s="28" t="s">
        <v>7973</v>
      </c>
      <c r="R1696" s="28"/>
      <c r="S1696" s="71"/>
      <c r="T1696" s="71"/>
      <c r="U1696" s="14"/>
      <c r="V1696" s="30"/>
      <c r="W1696" s="39"/>
      <c r="X1696" s="40">
        <v>2</v>
      </c>
      <c r="Y1696" s="30"/>
      <c r="Z1696" s="39"/>
      <c r="AA1696" s="40">
        <v>2</v>
      </c>
    </row>
    <row r="1697" spans="1:27" ht="256.5" hidden="1" x14ac:dyDescent="0.25">
      <c r="A1697" s="65" t="s">
        <v>55</v>
      </c>
      <c r="B1697" s="53">
        <v>2011</v>
      </c>
      <c r="C1697" s="63"/>
      <c r="D1697" s="53">
        <v>11</v>
      </c>
      <c r="E1697" s="63"/>
      <c r="F1697" s="25">
        <v>15</v>
      </c>
      <c r="G1697" s="68" t="s">
        <v>7940</v>
      </c>
      <c r="H1697" s="26" t="s">
        <v>7976</v>
      </c>
      <c r="I1697" s="26"/>
      <c r="J1697" s="26"/>
      <c r="K1697" s="27"/>
      <c r="L1697" s="27" t="s">
        <v>7975</v>
      </c>
      <c r="M1697" s="27"/>
      <c r="N1697" s="27"/>
      <c r="O1697" s="27"/>
      <c r="P1697" s="27"/>
      <c r="Q1697" s="28" t="s">
        <v>7973</v>
      </c>
      <c r="R1697" s="28"/>
      <c r="S1697" s="71"/>
      <c r="T1697" s="71"/>
      <c r="U1697" s="14"/>
      <c r="V1697" s="30"/>
      <c r="W1697" s="39"/>
      <c r="X1697" s="40">
        <v>2</v>
      </c>
      <c r="Y1697" s="30"/>
      <c r="Z1697" s="39"/>
      <c r="AA1697" s="40">
        <v>2</v>
      </c>
    </row>
    <row r="1698" spans="1:27" ht="256.5" hidden="1" x14ac:dyDescent="0.25">
      <c r="A1698" s="65" t="s">
        <v>55</v>
      </c>
      <c r="B1698" s="53">
        <v>2011</v>
      </c>
      <c r="C1698" s="63"/>
      <c r="D1698" s="53">
        <v>11</v>
      </c>
      <c r="E1698" s="63"/>
      <c r="F1698" s="25">
        <v>16</v>
      </c>
      <c r="G1698" s="68" t="s">
        <v>7940</v>
      </c>
      <c r="H1698" s="26" t="s">
        <v>7977</v>
      </c>
      <c r="I1698" s="26"/>
      <c r="J1698" s="26"/>
      <c r="K1698" s="27"/>
      <c r="L1698" s="27" t="s">
        <v>7978</v>
      </c>
      <c r="M1698" s="27"/>
      <c r="N1698" s="27"/>
      <c r="O1698" s="27"/>
      <c r="P1698" s="27"/>
      <c r="Q1698" s="28" t="s">
        <v>7979</v>
      </c>
      <c r="R1698" s="28"/>
      <c r="S1698" s="71"/>
      <c r="T1698" s="71"/>
      <c r="U1698" s="14"/>
      <c r="V1698" s="30"/>
      <c r="W1698" s="39"/>
      <c r="X1698" s="40">
        <v>2</v>
      </c>
      <c r="Y1698" s="30"/>
      <c r="Z1698" s="39"/>
      <c r="AA1698" s="40">
        <v>2</v>
      </c>
    </row>
    <row r="1699" spans="1:27" ht="256.5" hidden="1" x14ac:dyDescent="0.25">
      <c r="A1699" s="65" t="s">
        <v>55</v>
      </c>
      <c r="B1699" s="53">
        <v>2011</v>
      </c>
      <c r="C1699" s="63"/>
      <c r="D1699" s="53">
        <v>11</v>
      </c>
      <c r="E1699" s="63"/>
      <c r="F1699" s="25">
        <v>17</v>
      </c>
      <c r="G1699" s="68" t="s">
        <v>7940</v>
      </c>
      <c r="H1699" s="26" t="s">
        <v>7980</v>
      </c>
      <c r="I1699" s="26"/>
      <c r="J1699" s="26"/>
      <c r="K1699" s="27"/>
      <c r="L1699" s="27" t="s">
        <v>7981</v>
      </c>
      <c r="M1699" s="27"/>
      <c r="N1699" s="27"/>
      <c r="O1699" s="27"/>
      <c r="P1699" s="27"/>
      <c r="Q1699" s="28" t="s">
        <v>7979</v>
      </c>
      <c r="R1699" s="28"/>
      <c r="S1699" s="71"/>
      <c r="T1699" s="71"/>
      <c r="U1699" s="14"/>
      <c r="V1699" s="30"/>
      <c r="W1699" s="39"/>
      <c r="X1699" s="40">
        <v>2</v>
      </c>
      <c r="Y1699" s="30"/>
      <c r="Z1699" s="39"/>
      <c r="AA1699" s="40">
        <v>2</v>
      </c>
    </row>
    <row r="1700" spans="1:27" ht="256.5" hidden="1" x14ac:dyDescent="0.25">
      <c r="A1700" s="65" t="s">
        <v>55</v>
      </c>
      <c r="B1700" s="53">
        <v>2011</v>
      </c>
      <c r="C1700" s="63"/>
      <c r="D1700" s="53">
        <v>11</v>
      </c>
      <c r="E1700" s="63"/>
      <c r="F1700" s="25">
        <v>18</v>
      </c>
      <c r="G1700" s="68" t="s">
        <v>7940</v>
      </c>
      <c r="H1700" s="26" t="s">
        <v>7982</v>
      </c>
      <c r="I1700" s="26"/>
      <c r="J1700" s="26"/>
      <c r="K1700" s="27"/>
      <c r="L1700" s="27" t="s">
        <v>7983</v>
      </c>
      <c r="M1700" s="27"/>
      <c r="N1700" s="27"/>
      <c r="O1700" s="27"/>
      <c r="P1700" s="27"/>
      <c r="Q1700" s="28" t="s">
        <v>7984</v>
      </c>
      <c r="R1700" s="28"/>
      <c r="S1700" s="71"/>
      <c r="T1700" s="71"/>
      <c r="U1700" s="14"/>
      <c r="V1700" s="30"/>
      <c r="W1700" s="39"/>
      <c r="X1700" s="40">
        <v>2</v>
      </c>
      <c r="Y1700" s="30"/>
      <c r="Z1700" s="39"/>
      <c r="AA1700" s="40">
        <v>2</v>
      </c>
    </row>
    <row r="1701" spans="1:27" ht="256.5" hidden="1" x14ac:dyDescent="0.25">
      <c r="A1701" s="65" t="s">
        <v>55</v>
      </c>
      <c r="B1701" s="53">
        <v>2011</v>
      </c>
      <c r="C1701" s="63"/>
      <c r="D1701" s="53">
        <v>11</v>
      </c>
      <c r="E1701" s="63"/>
      <c r="F1701" s="25">
        <v>19</v>
      </c>
      <c r="G1701" s="68" t="s">
        <v>7940</v>
      </c>
      <c r="H1701" s="26" t="s">
        <v>7985</v>
      </c>
      <c r="I1701" s="26"/>
      <c r="J1701" s="26"/>
      <c r="K1701" s="27"/>
      <c r="L1701" s="27" t="s">
        <v>7986</v>
      </c>
      <c r="M1701" s="27"/>
      <c r="N1701" s="27"/>
      <c r="O1701" s="27"/>
      <c r="P1701" s="27"/>
      <c r="Q1701" s="28" t="s">
        <v>7987</v>
      </c>
      <c r="R1701" s="28"/>
      <c r="S1701" s="71"/>
      <c r="T1701" s="71"/>
      <c r="U1701" s="14"/>
      <c r="V1701" s="30"/>
      <c r="W1701" s="39"/>
      <c r="X1701" s="40">
        <v>2</v>
      </c>
      <c r="Y1701" s="30"/>
      <c r="Z1701" s="39"/>
      <c r="AA1701" s="40">
        <v>2</v>
      </c>
    </row>
    <row r="1702" spans="1:27" ht="256.5" hidden="1" x14ac:dyDescent="0.25">
      <c r="A1702" s="65" t="s">
        <v>55</v>
      </c>
      <c r="B1702" s="53">
        <v>2011</v>
      </c>
      <c r="C1702" s="63"/>
      <c r="D1702" s="53">
        <v>11</v>
      </c>
      <c r="E1702" s="63"/>
      <c r="F1702" s="25">
        <v>20</v>
      </c>
      <c r="G1702" s="68" t="s">
        <v>7940</v>
      </c>
      <c r="H1702" s="26" t="s">
        <v>7988</v>
      </c>
      <c r="I1702" s="26"/>
      <c r="J1702" s="26"/>
      <c r="K1702" s="27"/>
      <c r="L1702" s="27" t="s">
        <v>7989</v>
      </c>
      <c r="M1702" s="27"/>
      <c r="N1702" s="27"/>
      <c r="O1702" s="27"/>
      <c r="P1702" s="27"/>
      <c r="Q1702" s="28" t="s">
        <v>7990</v>
      </c>
      <c r="R1702" s="28"/>
      <c r="S1702" s="71"/>
      <c r="T1702" s="71"/>
      <c r="U1702" s="14"/>
      <c r="V1702" s="30"/>
      <c r="W1702" s="39"/>
      <c r="X1702" s="40">
        <v>2</v>
      </c>
      <c r="Y1702" s="30"/>
      <c r="Z1702" s="39"/>
      <c r="AA1702" s="40">
        <v>2</v>
      </c>
    </row>
    <row r="1703" spans="1:27" ht="256.5" hidden="1" x14ac:dyDescent="0.25">
      <c r="A1703" s="65" t="s">
        <v>55</v>
      </c>
      <c r="B1703" s="53">
        <v>2011</v>
      </c>
      <c r="C1703" s="63"/>
      <c r="D1703" s="53">
        <v>11</v>
      </c>
      <c r="E1703" s="63"/>
      <c r="F1703" s="25">
        <v>21</v>
      </c>
      <c r="G1703" s="68" t="s">
        <v>7940</v>
      </c>
      <c r="H1703" s="26" t="s">
        <v>7991</v>
      </c>
      <c r="I1703" s="26"/>
      <c r="J1703" s="26"/>
      <c r="K1703" s="27"/>
      <c r="L1703" s="27" t="s">
        <v>7992</v>
      </c>
      <c r="M1703" s="27"/>
      <c r="N1703" s="27"/>
      <c r="O1703" s="27"/>
      <c r="P1703" s="27"/>
      <c r="Q1703" s="28" t="s">
        <v>7993</v>
      </c>
      <c r="R1703" s="28"/>
      <c r="S1703" s="71"/>
      <c r="T1703" s="71"/>
      <c r="U1703" s="14"/>
      <c r="V1703" s="30"/>
      <c r="W1703" s="39"/>
      <c r="X1703" s="40">
        <v>2</v>
      </c>
      <c r="Y1703" s="30"/>
      <c r="Z1703" s="39"/>
      <c r="AA1703" s="40">
        <v>2</v>
      </c>
    </row>
    <row r="1704" spans="1:27" ht="256.5" hidden="1" x14ac:dyDescent="0.25">
      <c r="A1704" s="65" t="s">
        <v>55</v>
      </c>
      <c r="B1704" s="53">
        <v>2011</v>
      </c>
      <c r="C1704" s="63"/>
      <c r="D1704" s="53">
        <v>11</v>
      </c>
      <c r="E1704" s="63"/>
      <c r="F1704" s="25">
        <v>22</v>
      </c>
      <c r="G1704" s="68" t="s">
        <v>7940</v>
      </c>
      <c r="H1704" s="26" t="s">
        <v>7994</v>
      </c>
      <c r="I1704" s="26"/>
      <c r="J1704" s="26"/>
      <c r="K1704" s="27"/>
      <c r="L1704" s="27" t="s">
        <v>7995</v>
      </c>
      <c r="M1704" s="27"/>
      <c r="N1704" s="27"/>
      <c r="O1704" s="27"/>
      <c r="P1704" s="27"/>
      <c r="Q1704" s="28" t="s">
        <v>7996</v>
      </c>
      <c r="R1704" s="28"/>
      <c r="S1704" s="71"/>
      <c r="T1704" s="71"/>
      <c r="U1704" s="14"/>
      <c r="V1704" s="30"/>
      <c r="W1704" s="39"/>
      <c r="X1704" s="40">
        <v>2</v>
      </c>
      <c r="Y1704" s="30"/>
      <c r="Z1704" s="39"/>
      <c r="AA1704" s="40">
        <v>2</v>
      </c>
    </row>
    <row r="1705" spans="1:27" ht="256.5" hidden="1" x14ac:dyDescent="0.25">
      <c r="A1705" s="65" t="s">
        <v>55</v>
      </c>
      <c r="B1705" s="53">
        <v>2011</v>
      </c>
      <c r="C1705" s="63"/>
      <c r="D1705" s="53">
        <v>11</v>
      </c>
      <c r="E1705" s="63"/>
      <c r="F1705" s="25">
        <v>23</v>
      </c>
      <c r="G1705" s="68" t="s">
        <v>7940</v>
      </c>
      <c r="H1705" s="26" t="s">
        <v>7997</v>
      </c>
      <c r="I1705" s="26"/>
      <c r="J1705" s="26"/>
      <c r="K1705" s="27"/>
      <c r="L1705" s="27" t="s">
        <v>7986</v>
      </c>
      <c r="M1705" s="27"/>
      <c r="N1705" s="27"/>
      <c r="O1705" s="27"/>
      <c r="P1705" s="27"/>
      <c r="Q1705" s="28" t="s">
        <v>7984</v>
      </c>
      <c r="R1705" s="28"/>
      <c r="S1705" s="71"/>
      <c r="T1705" s="71"/>
      <c r="U1705" s="14"/>
      <c r="V1705" s="30"/>
      <c r="W1705" s="39"/>
      <c r="X1705" s="40">
        <v>2</v>
      </c>
      <c r="Y1705" s="30"/>
      <c r="Z1705" s="39"/>
      <c r="AA1705" s="40">
        <v>2</v>
      </c>
    </row>
    <row r="1706" spans="1:27" ht="256.5" hidden="1" x14ac:dyDescent="0.25">
      <c r="A1706" s="65" t="s">
        <v>55</v>
      </c>
      <c r="B1706" s="53">
        <v>2011</v>
      </c>
      <c r="C1706" s="63"/>
      <c r="D1706" s="53">
        <v>11</v>
      </c>
      <c r="E1706" s="63"/>
      <c r="F1706" s="25">
        <v>24</v>
      </c>
      <c r="G1706" s="68" t="s">
        <v>7940</v>
      </c>
      <c r="H1706" s="26" t="s">
        <v>7988</v>
      </c>
      <c r="I1706" s="26"/>
      <c r="J1706" s="26"/>
      <c r="K1706" s="27"/>
      <c r="L1706" s="27" t="s">
        <v>7998</v>
      </c>
      <c r="M1706" s="27"/>
      <c r="N1706" s="27"/>
      <c r="O1706" s="27"/>
      <c r="P1706" s="27"/>
      <c r="Q1706" s="28" t="s">
        <v>7999</v>
      </c>
      <c r="R1706" s="28"/>
      <c r="S1706" s="71"/>
      <c r="T1706" s="71"/>
      <c r="U1706" s="14"/>
      <c r="V1706" s="30"/>
      <c r="W1706" s="39"/>
      <c r="X1706" s="40">
        <v>2</v>
      </c>
      <c r="Y1706" s="30"/>
      <c r="Z1706" s="39"/>
      <c r="AA1706" s="40">
        <v>2</v>
      </c>
    </row>
    <row r="1707" spans="1:27" ht="256.5" hidden="1" x14ac:dyDescent="0.25">
      <c r="A1707" s="65" t="s">
        <v>55</v>
      </c>
      <c r="B1707" s="53">
        <v>2011</v>
      </c>
      <c r="C1707" s="63"/>
      <c r="D1707" s="53">
        <v>11</v>
      </c>
      <c r="E1707" s="63"/>
      <c r="F1707" s="25">
        <v>25</v>
      </c>
      <c r="G1707" s="68" t="s">
        <v>7940</v>
      </c>
      <c r="H1707" s="26" t="s">
        <v>8000</v>
      </c>
      <c r="I1707" s="26"/>
      <c r="J1707" s="26"/>
      <c r="K1707" s="27"/>
      <c r="L1707" s="27" t="s">
        <v>8001</v>
      </c>
      <c r="M1707" s="27"/>
      <c r="N1707" s="27"/>
      <c r="O1707" s="27"/>
      <c r="P1707" s="27"/>
      <c r="Q1707" s="28" t="s">
        <v>8002</v>
      </c>
      <c r="R1707" s="28"/>
      <c r="S1707" s="71"/>
      <c r="T1707" s="71"/>
      <c r="U1707" s="14"/>
      <c r="V1707" s="30"/>
      <c r="W1707" s="39"/>
      <c r="X1707" s="40">
        <v>2</v>
      </c>
      <c r="Y1707" s="30"/>
      <c r="Z1707" s="39"/>
      <c r="AA1707" s="40">
        <v>2</v>
      </c>
    </row>
    <row r="1708" spans="1:27" ht="256.5" hidden="1" x14ac:dyDescent="0.25">
      <c r="A1708" s="65" t="s">
        <v>55</v>
      </c>
      <c r="B1708" s="53">
        <v>2011</v>
      </c>
      <c r="C1708" s="63"/>
      <c r="D1708" s="53">
        <v>11</v>
      </c>
      <c r="E1708" s="63"/>
      <c r="F1708" s="25">
        <v>26</v>
      </c>
      <c r="G1708" s="68" t="s">
        <v>7940</v>
      </c>
      <c r="H1708" s="26" t="s">
        <v>8003</v>
      </c>
      <c r="I1708" s="26"/>
      <c r="J1708" s="26"/>
      <c r="K1708" s="27"/>
      <c r="L1708" s="27" t="s">
        <v>8004</v>
      </c>
      <c r="M1708" s="27"/>
      <c r="N1708" s="27"/>
      <c r="O1708" s="27"/>
      <c r="P1708" s="27"/>
      <c r="Q1708" s="28" t="s">
        <v>8005</v>
      </c>
      <c r="R1708" s="28"/>
      <c r="S1708" s="71"/>
      <c r="T1708" s="71"/>
      <c r="U1708" s="14"/>
      <c r="V1708" s="30"/>
      <c r="W1708" s="39"/>
      <c r="X1708" s="40">
        <v>2</v>
      </c>
      <c r="Y1708" s="30"/>
      <c r="Z1708" s="39"/>
      <c r="AA1708" s="40">
        <v>2</v>
      </c>
    </row>
    <row r="1709" spans="1:27" ht="256.5" hidden="1" x14ac:dyDescent="0.25">
      <c r="A1709" s="65" t="s">
        <v>55</v>
      </c>
      <c r="B1709" s="53">
        <v>2011</v>
      </c>
      <c r="C1709" s="63"/>
      <c r="D1709" s="53">
        <v>11</v>
      </c>
      <c r="E1709" s="63"/>
      <c r="F1709" s="25">
        <v>27</v>
      </c>
      <c r="G1709" s="68" t="s">
        <v>7940</v>
      </c>
      <c r="H1709" s="26" t="s">
        <v>8006</v>
      </c>
      <c r="I1709" s="26"/>
      <c r="J1709" s="26"/>
      <c r="K1709" s="27"/>
      <c r="L1709" s="27" t="s">
        <v>8007</v>
      </c>
      <c r="M1709" s="27"/>
      <c r="N1709" s="27"/>
      <c r="O1709" s="27"/>
      <c r="P1709" s="27"/>
      <c r="Q1709" s="28" t="s">
        <v>8008</v>
      </c>
      <c r="R1709" s="28"/>
      <c r="S1709" s="71"/>
      <c r="T1709" s="71"/>
      <c r="U1709" s="14"/>
      <c r="V1709" s="30"/>
      <c r="W1709" s="39"/>
      <c r="X1709" s="40">
        <v>2</v>
      </c>
      <c r="Y1709" s="30"/>
      <c r="Z1709" s="39"/>
      <c r="AA1709" s="40">
        <v>2</v>
      </c>
    </row>
    <row r="1710" spans="1:27" ht="256.5" hidden="1" x14ac:dyDescent="0.25">
      <c r="A1710" s="65" t="s">
        <v>55</v>
      </c>
      <c r="B1710" s="53">
        <v>2011</v>
      </c>
      <c r="C1710" s="63"/>
      <c r="D1710" s="53">
        <v>11</v>
      </c>
      <c r="E1710" s="63"/>
      <c r="F1710" s="25">
        <v>28</v>
      </c>
      <c r="G1710" s="68" t="s">
        <v>7940</v>
      </c>
      <c r="H1710" s="26" t="s">
        <v>8009</v>
      </c>
      <c r="I1710" s="26"/>
      <c r="J1710" s="26"/>
      <c r="K1710" s="27"/>
      <c r="L1710" s="27" t="s">
        <v>8010</v>
      </c>
      <c r="M1710" s="27"/>
      <c r="N1710" s="27"/>
      <c r="O1710" s="27"/>
      <c r="P1710" s="27"/>
      <c r="Q1710" s="28" t="s">
        <v>8011</v>
      </c>
      <c r="R1710" s="28"/>
      <c r="S1710" s="71"/>
      <c r="T1710" s="71"/>
      <c r="U1710" s="14"/>
      <c r="V1710" s="30"/>
      <c r="W1710" s="39"/>
      <c r="X1710" s="40">
        <v>2</v>
      </c>
      <c r="Y1710" s="30"/>
      <c r="Z1710" s="39"/>
      <c r="AA1710" s="40">
        <v>2</v>
      </c>
    </row>
    <row r="1711" spans="1:27" ht="256.5" hidden="1" x14ac:dyDescent="0.25">
      <c r="A1711" s="65" t="s">
        <v>55</v>
      </c>
      <c r="B1711" s="53">
        <v>2011</v>
      </c>
      <c r="C1711" s="63"/>
      <c r="D1711" s="53">
        <v>11</v>
      </c>
      <c r="E1711" s="63"/>
      <c r="F1711" s="25">
        <v>29</v>
      </c>
      <c r="G1711" s="68" t="s">
        <v>7940</v>
      </c>
      <c r="H1711" s="26" t="s">
        <v>8012</v>
      </c>
      <c r="I1711" s="26"/>
      <c r="J1711" s="26"/>
      <c r="K1711" s="27"/>
      <c r="L1711" s="27" t="s">
        <v>8013</v>
      </c>
      <c r="M1711" s="27"/>
      <c r="N1711" s="27"/>
      <c r="O1711" s="27"/>
      <c r="P1711" s="27"/>
      <c r="Q1711" s="28" t="s">
        <v>8014</v>
      </c>
      <c r="R1711" s="28"/>
      <c r="S1711" s="71"/>
      <c r="T1711" s="71"/>
      <c r="U1711" s="14"/>
      <c r="V1711" s="30"/>
      <c r="W1711" s="39"/>
      <c r="X1711" s="40">
        <v>2</v>
      </c>
      <c r="Y1711" s="30"/>
      <c r="Z1711" s="39"/>
      <c r="AA1711" s="40">
        <v>2</v>
      </c>
    </row>
    <row r="1712" spans="1:27" ht="256.5" hidden="1" x14ac:dyDescent="0.25">
      <c r="A1712" s="65" t="s">
        <v>55</v>
      </c>
      <c r="B1712" s="53">
        <v>2011</v>
      </c>
      <c r="C1712" s="63"/>
      <c r="D1712" s="53">
        <v>11</v>
      </c>
      <c r="E1712" s="63"/>
      <c r="F1712" s="25">
        <v>30</v>
      </c>
      <c r="G1712" s="68" t="s">
        <v>7940</v>
      </c>
      <c r="H1712" s="26" t="s">
        <v>8015</v>
      </c>
      <c r="I1712" s="26"/>
      <c r="J1712" s="26"/>
      <c r="K1712" s="27"/>
      <c r="L1712" s="27" t="s">
        <v>8016</v>
      </c>
      <c r="M1712" s="27"/>
      <c r="N1712" s="27"/>
      <c r="O1712" s="27"/>
      <c r="P1712" s="27"/>
      <c r="Q1712" s="28" t="s">
        <v>8017</v>
      </c>
      <c r="R1712" s="28"/>
      <c r="S1712" s="71"/>
      <c r="T1712" s="71"/>
      <c r="U1712" s="14"/>
      <c r="V1712" s="30"/>
      <c r="W1712" s="39"/>
      <c r="X1712" s="40">
        <v>2</v>
      </c>
      <c r="Y1712" s="30"/>
      <c r="Z1712" s="39"/>
      <c r="AA1712" s="40">
        <v>2</v>
      </c>
    </row>
    <row r="1713" spans="1:27" ht="256.5" hidden="1" x14ac:dyDescent="0.25">
      <c r="A1713" s="65" t="s">
        <v>55</v>
      </c>
      <c r="B1713" s="53">
        <v>2011</v>
      </c>
      <c r="C1713" s="63"/>
      <c r="D1713" s="53"/>
      <c r="E1713" s="63"/>
      <c r="F1713" s="25"/>
      <c r="G1713" s="68" t="s">
        <v>7940</v>
      </c>
      <c r="H1713" s="26" t="s">
        <v>8018</v>
      </c>
      <c r="I1713" s="26"/>
      <c r="J1713" s="26"/>
      <c r="K1713" s="27"/>
      <c r="L1713" s="27" t="s">
        <v>8019</v>
      </c>
      <c r="M1713" s="27"/>
      <c r="N1713" s="27"/>
      <c r="O1713" s="27"/>
      <c r="P1713" s="27"/>
      <c r="Q1713" s="28" t="s">
        <v>8017</v>
      </c>
      <c r="R1713" s="28"/>
      <c r="S1713" s="71"/>
      <c r="T1713" s="71"/>
      <c r="U1713" s="14"/>
      <c r="V1713" s="30"/>
      <c r="W1713" s="39"/>
      <c r="X1713" s="40">
        <v>2</v>
      </c>
      <c r="Y1713" s="30"/>
      <c r="Z1713" s="39"/>
      <c r="AA1713" s="40">
        <v>2</v>
      </c>
    </row>
    <row r="1714" spans="1:27" ht="256.5" hidden="1" x14ac:dyDescent="0.25">
      <c r="A1714" s="65" t="s">
        <v>55</v>
      </c>
      <c r="B1714" s="53">
        <v>2011</v>
      </c>
      <c r="C1714" s="63"/>
      <c r="D1714" s="53"/>
      <c r="E1714" s="63"/>
      <c r="F1714" s="25"/>
      <c r="G1714" s="68" t="s">
        <v>7940</v>
      </c>
      <c r="H1714" s="26" t="s">
        <v>8020</v>
      </c>
      <c r="I1714" s="26"/>
      <c r="J1714" s="26"/>
      <c r="K1714" s="27"/>
      <c r="L1714" s="27" t="s">
        <v>8021</v>
      </c>
      <c r="M1714" s="27"/>
      <c r="N1714" s="27"/>
      <c r="O1714" s="27"/>
      <c r="P1714" s="27"/>
      <c r="Q1714" s="28" t="s">
        <v>8022</v>
      </c>
      <c r="R1714" s="28"/>
      <c r="S1714" s="71"/>
      <c r="T1714" s="71"/>
      <c r="U1714" s="14"/>
      <c r="V1714" s="30"/>
      <c r="W1714" s="39"/>
      <c r="X1714" s="40">
        <v>2</v>
      </c>
      <c r="Y1714" s="30"/>
      <c r="Z1714" s="39"/>
      <c r="AA1714" s="40">
        <v>2</v>
      </c>
    </row>
    <row r="1715" spans="1:27" ht="256.5" hidden="1" x14ac:dyDescent="0.25">
      <c r="A1715" s="65" t="s">
        <v>55</v>
      </c>
      <c r="B1715" s="53">
        <v>2011</v>
      </c>
      <c r="C1715" s="63"/>
      <c r="D1715" s="53"/>
      <c r="E1715" s="63"/>
      <c r="F1715" s="25"/>
      <c r="G1715" s="68" t="s">
        <v>7940</v>
      </c>
      <c r="H1715" s="26" t="s">
        <v>8023</v>
      </c>
      <c r="I1715" s="26"/>
      <c r="J1715" s="26"/>
      <c r="K1715" s="27"/>
      <c r="L1715" s="27" t="s">
        <v>8024</v>
      </c>
      <c r="M1715" s="27"/>
      <c r="N1715" s="27"/>
      <c r="O1715" s="27"/>
      <c r="P1715" s="27"/>
      <c r="Q1715" s="28" t="s">
        <v>8025</v>
      </c>
      <c r="R1715" s="28"/>
      <c r="S1715" s="71"/>
      <c r="T1715" s="71"/>
      <c r="U1715" s="14"/>
      <c r="V1715" s="30"/>
      <c r="W1715" s="39"/>
      <c r="X1715" s="40">
        <v>2</v>
      </c>
      <c r="Y1715" s="30"/>
      <c r="Z1715" s="39"/>
      <c r="AA1715" s="40">
        <v>2</v>
      </c>
    </row>
    <row r="1716" spans="1:27" ht="256.5" hidden="1" x14ac:dyDescent="0.25">
      <c r="A1716" s="65" t="s">
        <v>55</v>
      </c>
      <c r="B1716" s="53">
        <v>2011</v>
      </c>
      <c r="C1716" s="63"/>
      <c r="D1716" s="53">
        <v>11</v>
      </c>
      <c r="E1716" s="63"/>
      <c r="F1716" s="25">
        <v>31</v>
      </c>
      <c r="G1716" s="68" t="s">
        <v>7940</v>
      </c>
      <c r="H1716" s="26" t="s">
        <v>8026</v>
      </c>
      <c r="I1716" s="26"/>
      <c r="J1716" s="26"/>
      <c r="K1716" s="27"/>
      <c r="L1716" s="27" t="s">
        <v>8027</v>
      </c>
      <c r="M1716" s="27"/>
      <c r="N1716" s="27"/>
      <c r="O1716" s="27"/>
      <c r="P1716" s="27"/>
      <c r="Q1716" s="28" t="s">
        <v>7984</v>
      </c>
      <c r="R1716" s="28"/>
      <c r="S1716" s="71"/>
      <c r="T1716" s="71"/>
      <c r="U1716" s="14"/>
      <c r="V1716" s="30"/>
      <c r="W1716" s="39"/>
      <c r="X1716" s="40">
        <v>2</v>
      </c>
      <c r="Y1716" s="30"/>
      <c r="Z1716" s="39"/>
      <c r="AA1716" s="40">
        <v>2</v>
      </c>
    </row>
    <row r="1717" spans="1:27" ht="256.5" hidden="1" x14ac:dyDescent="0.25">
      <c r="A1717" s="65" t="s">
        <v>55</v>
      </c>
      <c r="B1717" s="53">
        <v>2011</v>
      </c>
      <c r="C1717" s="63"/>
      <c r="D1717" s="53">
        <v>11</v>
      </c>
      <c r="E1717" s="63"/>
      <c r="F1717" s="25">
        <v>32</v>
      </c>
      <c r="G1717" s="68" t="s">
        <v>7940</v>
      </c>
      <c r="H1717" s="26" t="s">
        <v>8028</v>
      </c>
      <c r="I1717" s="26"/>
      <c r="J1717" s="26"/>
      <c r="K1717" s="27"/>
      <c r="L1717" s="27" t="s">
        <v>8029</v>
      </c>
      <c r="M1717" s="27"/>
      <c r="N1717" s="27"/>
      <c r="O1717" s="27"/>
      <c r="P1717" s="27"/>
      <c r="Q1717" s="28" t="s">
        <v>7984</v>
      </c>
      <c r="R1717" s="28"/>
      <c r="S1717" s="71"/>
      <c r="T1717" s="71"/>
      <c r="U1717" s="14"/>
      <c r="V1717" s="30"/>
      <c r="W1717" s="39"/>
      <c r="X1717" s="40">
        <v>2</v>
      </c>
      <c r="Y1717" s="30"/>
      <c r="Z1717" s="39"/>
      <c r="AA1717" s="40">
        <v>2</v>
      </c>
    </row>
    <row r="1718" spans="1:27" ht="256.5" hidden="1" x14ac:dyDescent="0.25">
      <c r="A1718" s="65" t="s">
        <v>55</v>
      </c>
      <c r="B1718" s="53">
        <v>2011</v>
      </c>
      <c r="C1718" s="63"/>
      <c r="D1718" s="53">
        <v>11</v>
      </c>
      <c r="E1718" s="63"/>
      <c r="F1718" s="25">
        <v>33</v>
      </c>
      <c r="G1718" s="68" t="s">
        <v>7940</v>
      </c>
      <c r="H1718" s="26" t="s">
        <v>8030</v>
      </c>
      <c r="I1718" s="26"/>
      <c r="J1718" s="26"/>
      <c r="K1718" s="27"/>
      <c r="L1718" s="27" t="s">
        <v>7975</v>
      </c>
      <c r="M1718" s="27"/>
      <c r="N1718" s="27"/>
      <c r="O1718" s="27"/>
      <c r="P1718" s="27"/>
      <c r="Q1718" s="28" t="s">
        <v>7973</v>
      </c>
      <c r="R1718" s="28"/>
      <c r="S1718" s="71"/>
      <c r="T1718" s="71"/>
      <c r="U1718" s="14"/>
      <c r="V1718" s="30"/>
      <c r="W1718" s="39"/>
      <c r="X1718" s="40">
        <v>2</v>
      </c>
      <c r="Y1718" s="30"/>
      <c r="Z1718" s="39"/>
      <c r="AA1718" s="40">
        <v>2</v>
      </c>
    </row>
    <row r="1719" spans="1:27" ht="256.5" hidden="1" x14ac:dyDescent="0.25">
      <c r="A1719" s="65" t="s">
        <v>55</v>
      </c>
      <c r="B1719" s="53">
        <v>2011</v>
      </c>
      <c r="C1719" s="63"/>
      <c r="D1719" s="53">
        <v>11</v>
      </c>
      <c r="E1719" s="63"/>
      <c r="F1719" s="25">
        <v>34</v>
      </c>
      <c r="G1719" s="68" t="s">
        <v>7940</v>
      </c>
      <c r="H1719" s="26" t="s">
        <v>8031</v>
      </c>
      <c r="I1719" s="26"/>
      <c r="J1719" s="26"/>
      <c r="K1719" s="27"/>
      <c r="L1719" s="27" t="s">
        <v>8032</v>
      </c>
      <c r="M1719" s="27"/>
      <c r="N1719" s="27"/>
      <c r="O1719" s="27"/>
      <c r="P1719" s="27"/>
      <c r="Q1719" s="28" t="s">
        <v>7973</v>
      </c>
      <c r="R1719" s="28"/>
      <c r="S1719" s="71"/>
      <c r="T1719" s="71"/>
      <c r="U1719" s="14"/>
      <c r="V1719" s="30"/>
      <c r="W1719" s="39"/>
      <c r="X1719" s="40">
        <v>2</v>
      </c>
      <c r="Y1719" s="30"/>
      <c r="Z1719" s="39"/>
      <c r="AA1719" s="40">
        <v>2</v>
      </c>
    </row>
    <row r="1720" spans="1:27" ht="256.5" hidden="1" x14ac:dyDescent="0.25">
      <c r="A1720" s="65" t="s">
        <v>55</v>
      </c>
      <c r="B1720" s="53">
        <v>2011</v>
      </c>
      <c r="C1720" s="63"/>
      <c r="D1720" s="53">
        <v>11</v>
      </c>
      <c r="E1720" s="63"/>
      <c r="F1720" s="25">
        <v>35</v>
      </c>
      <c r="G1720" s="68" t="s">
        <v>7940</v>
      </c>
      <c r="H1720" s="26" t="s">
        <v>8033</v>
      </c>
      <c r="I1720" s="26"/>
      <c r="J1720" s="26"/>
      <c r="K1720" s="27"/>
      <c r="L1720" s="27" t="s">
        <v>8034</v>
      </c>
      <c r="M1720" s="27"/>
      <c r="N1720" s="27"/>
      <c r="O1720" s="27"/>
      <c r="P1720" s="27"/>
      <c r="Q1720" s="28" t="s">
        <v>7973</v>
      </c>
      <c r="R1720" s="28"/>
      <c r="S1720" s="71"/>
      <c r="T1720" s="71"/>
      <c r="U1720" s="14"/>
      <c r="V1720" s="30"/>
      <c r="W1720" s="39"/>
      <c r="X1720" s="40">
        <v>2</v>
      </c>
      <c r="Y1720" s="30"/>
      <c r="Z1720" s="39"/>
      <c r="AA1720" s="40">
        <v>2</v>
      </c>
    </row>
    <row r="1721" spans="1:27" ht="256.5" hidden="1" x14ac:dyDescent="0.25">
      <c r="A1721" s="65" t="s">
        <v>55</v>
      </c>
      <c r="B1721" s="53">
        <v>2011</v>
      </c>
      <c r="C1721" s="63"/>
      <c r="D1721" s="53">
        <v>11</v>
      </c>
      <c r="E1721" s="63"/>
      <c r="F1721" s="25">
        <v>36</v>
      </c>
      <c r="G1721" s="68" t="s">
        <v>7940</v>
      </c>
      <c r="H1721" s="26" t="s">
        <v>8035</v>
      </c>
      <c r="I1721" s="26"/>
      <c r="J1721" s="26"/>
      <c r="K1721" s="27"/>
      <c r="L1721" s="27" t="s">
        <v>8032</v>
      </c>
      <c r="M1721" s="27"/>
      <c r="N1721" s="27"/>
      <c r="O1721" s="27"/>
      <c r="P1721" s="27"/>
      <c r="Q1721" s="28" t="s">
        <v>7973</v>
      </c>
      <c r="R1721" s="28"/>
      <c r="S1721" s="71"/>
      <c r="T1721" s="71"/>
      <c r="U1721" s="14"/>
      <c r="V1721" s="30"/>
      <c r="W1721" s="39"/>
      <c r="X1721" s="40">
        <v>2</v>
      </c>
      <c r="Y1721" s="30"/>
      <c r="Z1721" s="39"/>
      <c r="AA1721" s="40">
        <v>2</v>
      </c>
    </row>
    <row r="1722" spans="1:27" ht="256.5" hidden="1" x14ac:dyDescent="0.25">
      <c r="A1722" s="65" t="s">
        <v>55</v>
      </c>
      <c r="B1722" s="53">
        <v>2011</v>
      </c>
      <c r="C1722" s="63"/>
      <c r="D1722" s="53">
        <v>11</v>
      </c>
      <c r="E1722" s="63"/>
      <c r="F1722" s="25">
        <v>37</v>
      </c>
      <c r="G1722" s="68" t="s">
        <v>7940</v>
      </c>
      <c r="H1722" s="26" t="s">
        <v>8036</v>
      </c>
      <c r="I1722" s="26"/>
      <c r="J1722" s="26"/>
      <c r="K1722" s="27"/>
      <c r="L1722" s="27" t="s">
        <v>8037</v>
      </c>
      <c r="M1722" s="27"/>
      <c r="N1722" s="27"/>
      <c r="O1722" s="27"/>
      <c r="P1722" s="27"/>
      <c r="Q1722" s="28" t="s">
        <v>8038</v>
      </c>
      <c r="R1722" s="28"/>
      <c r="S1722" s="71"/>
      <c r="T1722" s="71"/>
      <c r="U1722" s="14"/>
      <c r="V1722" s="30"/>
      <c r="W1722" s="39"/>
      <c r="X1722" s="40">
        <v>2</v>
      </c>
      <c r="Y1722" s="30"/>
      <c r="Z1722" s="39"/>
      <c r="AA1722" s="40">
        <v>2</v>
      </c>
    </row>
    <row r="1723" spans="1:27" ht="256.5" hidden="1" x14ac:dyDescent="0.25">
      <c r="A1723" s="65" t="s">
        <v>55</v>
      </c>
      <c r="B1723" s="53">
        <v>2011</v>
      </c>
      <c r="C1723" s="63"/>
      <c r="D1723" s="53">
        <v>11</v>
      </c>
      <c r="E1723" s="63"/>
      <c r="F1723" s="25">
        <v>38</v>
      </c>
      <c r="G1723" s="68" t="s">
        <v>7940</v>
      </c>
      <c r="H1723" s="26" t="s">
        <v>8039</v>
      </c>
      <c r="I1723" s="26"/>
      <c r="J1723" s="26"/>
      <c r="K1723" s="27"/>
      <c r="L1723" s="27" t="s">
        <v>8040</v>
      </c>
      <c r="M1723" s="27"/>
      <c r="N1723" s="27"/>
      <c r="O1723" s="27"/>
      <c r="P1723" s="27"/>
      <c r="Q1723" s="28" t="s">
        <v>8038</v>
      </c>
      <c r="R1723" s="28"/>
      <c r="S1723" s="71"/>
      <c r="T1723" s="71"/>
      <c r="U1723" s="14"/>
      <c r="V1723" s="30"/>
      <c r="W1723" s="39"/>
      <c r="X1723" s="40">
        <v>2</v>
      </c>
      <c r="Y1723" s="30"/>
      <c r="Z1723" s="39"/>
      <c r="AA1723" s="40">
        <v>2</v>
      </c>
    </row>
    <row r="1724" spans="1:27" ht="256.5" hidden="1" x14ac:dyDescent="0.25">
      <c r="A1724" s="65" t="s">
        <v>55</v>
      </c>
      <c r="B1724" s="53">
        <v>2011</v>
      </c>
      <c r="C1724" s="63"/>
      <c r="D1724" s="53">
        <v>11</v>
      </c>
      <c r="E1724" s="63"/>
      <c r="F1724" s="25">
        <v>39</v>
      </c>
      <c r="G1724" s="68" t="s">
        <v>7940</v>
      </c>
      <c r="H1724" s="26" t="s">
        <v>8041</v>
      </c>
      <c r="I1724" s="26"/>
      <c r="J1724" s="26"/>
      <c r="K1724" s="27"/>
      <c r="L1724" s="27" t="s">
        <v>8010</v>
      </c>
      <c r="M1724" s="27"/>
      <c r="N1724" s="27"/>
      <c r="O1724" s="27"/>
      <c r="P1724" s="27"/>
      <c r="Q1724" s="28" t="s">
        <v>8011</v>
      </c>
      <c r="R1724" s="28"/>
      <c r="S1724" s="71"/>
      <c r="T1724" s="71"/>
      <c r="U1724" s="14"/>
      <c r="V1724" s="30"/>
      <c r="W1724" s="39"/>
      <c r="X1724" s="40">
        <v>2</v>
      </c>
      <c r="Y1724" s="30"/>
      <c r="Z1724" s="39"/>
      <c r="AA1724" s="40">
        <v>2</v>
      </c>
    </row>
    <row r="1725" spans="1:27" ht="256.5" hidden="1" x14ac:dyDescent="0.25">
      <c r="A1725" s="65" t="s">
        <v>55</v>
      </c>
      <c r="B1725" s="53">
        <v>2011</v>
      </c>
      <c r="C1725" s="63"/>
      <c r="D1725" s="53">
        <v>11</v>
      </c>
      <c r="E1725" s="63"/>
      <c r="F1725" s="25">
        <v>40</v>
      </c>
      <c r="G1725" s="68" t="s">
        <v>7940</v>
      </c>
      <c r="H1725" s="26" t="s">
        <v>8042</v>
      </c>
      <c r="I1725" s="26"/>
      <c r="J1725" s="26"/>
      <c r="K1725" s="27"/>
      <c r="L1725" s="27" t="s">
        <v>8043</v>
      </c>
      <c r="M1725" s="27"/>
      <c r="N1725" s="27"/>
      <c r="O1725" s="27"/>
      <c r="P1725" s="27"/>
      <c r="Q1725" s="28" t="s">
        <v>8011</v>
      </c>
      <c r="R1725" s="28"/>
      <c r="S1725" s="71"/>
      <c r="T1725" s="71"/>
      <c r="U1725" s="14"/>
      <c r="V1725" s="30"/>
      <c r="W1725" s="39"/>
      <c r="X1725" s="40">
        <v>2</v>
      </c>
      <c r="Y1725" s="30"/>
      <c r="Z1725" s="39"/>
      <c r="AA1725" s="40">
        <v>2</v>
      </c>
    </row>
    <row r="1726" spans="1:27" ht="256.5" hidden="1" x14ac:dyDescent="0.25">
      <c r="A1726" s="65" t="s">
        <v>55</v>
      </c>
      <c r="B1726" s="53">
        <v>2011</v>
      </c>
      <c r="C1726" s="63"/>
      <c r="D1726" s="53">
        <v>11</v>
      </c>
      <c r="E1726" s="63"/>
      <c r="F1726" s="25">
        <v>41</v>
      </c>
      <c r="G1726" s="68" t="s">
        <v>7940</v>
      </c>
      <c r="H1726" s="26" t="s">
        <v>8044</v>
      </c>
      <c r="I1726" s="26"/>
      <c r="J1726" s="26"/>
      <c r="K1726" s="27"/>
      <c r="L1726" s="27" t="s">
        <v>8045</v>
      </c>
      <c r="M1726" s="27"/>
      <c r="N1726" s="27"/>
      <c r="O1726" s="27"/>
      <c r="P1726" s="27"/>
      <c r="Q1726" s="28" t="s">
        <v>8046</v>
      </c>
      <c r="R1726" s="28"/>
      <c r="S1726" s="71"/>
      <c r="T1726" s="71"/>
      <c r="U1726" s="14"/>
      <c r="V1726" s="30"/>
      <c r="W1726" s="39"/>
      <c r="X1726" s="40">
        <v>2</v>
      </c>
      <c r="Y1726" s="30"/>
      <c r="Z1726" s="39"/>
      <c r="AA1726" s="40">
        <v>2</v>
      </c>
    </row>
    <row r="1727" spans="1:27" ht="256.5" hidden="1" x14ac:dyDescent="0.25">
      <c r="A1727" s="65" t="s">
        <v>55</v>
      </c>
      <c r="B1727" s="53">
        <v>2011</v>
      </c>
      <c r="C1727" s="63"/>
      <c r="D1727" s="53">
        <v>11</v>
      </c>
      <c r="E1727" s="63"/>
      <c r="F1727" s="25">
        <v>42</v>
      </c>
      <c r="G1727" s="68" t="s">
        <v>7940</v>
      </c>
      <c r="H1727" s="26" t="s">
        <v>8047</v>
      </c>
      <c r="I1727" s="26"/>
      <c r="J1727" s="26"/>
      <c r="K1727" s="27"/>
      <c r="L1727" s="27" t="s">
        <v>8048</v>
      </c>
      <c r="M1727" s="27"/>
      <c r="N1727" s="27"/>
      <c r="O1727" s="27"/>
      <c r="P1727" s="27"/>
      <c r="Q1727" s="28" t="s">
        <v>8049</v>
      </c>
      <c r="R1727" s="28"/>
      <c r="S1727" s="71"/>
      <c r="T1727" s="71"/>
      <c r="U1727" s="14"/>
      <c r="V1727" s="30"/>
      <c r="W1727" s="39"/>
      <c r="X1727" s="40">
        <v>2</v>
      </c>
      <c r="Y1727" s="30"/>
      <c r="Z1727" s="39"/>
      <c r="AA1727" s="40">
        <v>2</v>
      </c>
    </row>
    <row r="1728" spans="1:27" ht="256.5" hidden="1" x14ac:dyDescent="0.25">
      <c r="A1728" s="65" t="s">
        <v>55</v>
      </c>
      <c r="B1728" s="53">
        <v>2011</v>
      </c>
      <c r="C1728" s="63"/>
      <c r="D1728" s="53">
        <v>11</v>
      </c>
      <c r="E1728" s="63"/>
      <c r="F1728" s="25">
        <v>43</v>
      </c>
      <c r="G1728" s="68" t="s">
        <v>7940</v>
      </c>
      <c r="H1728" s="26" t="s">
        <v>8050</v>
      </c>
      <c r="I1728" s="26"/>
      <c r="J1728" s="26"/>
      <c r="K1728" s="27"/>
      <c r="L1728" s="27" t="s">
        <v>8051</v>
      </c>
      <c r="M1728" s="27"/>
      <c r="N1728" s="27"/>
      <c r="O1728" s="27"/>
      <c r="P1728" s="27"/>
      <c r="Q1728" s="28" t="s">
        <v>8005</v>
      </c>
      <c r="R1728" s="28"/>
      <c r="S1728" s="71"/>
      <c r="T1728" s="71"/>
      <c r="U1728" s="14"/>
      <c r="V1728" s="30"/>
      <c r="W1728" s="39"/>
      <c r="X1728" s="40">
        <v>2</v>
      </c>
      <c r="Y1728" s="30"/>
      <c r="Z1728" s="39"/>
      <c r="AA1728" s="40">
        <v>2</v>
      </c>
    </row>
    <row r="1729" spans="1:27" ht="153" hidden="1" x14ac:dyDescent="0.25">
      <c r="A1729" s="65" t="s">
        <v>55</v>
      </c>
      <c r="B1729" s="53">
        <v>2012</v>
      </c>
      <c r="C1729" s="63"/>
      <c r="D1729" s="53">
        <v>6</v>
      </c>
      <c r="E1729" s="63"/>
      <c r="F1729" s="25">
        <v>1</v>
      </c>
      <c r="G1729" s="68" t="s">
        <v>8052</v>
      </c>
      <c r="H1729" s="26" t="s">
        <v>8053</v>
      </c>
      <c r="I1729" s="26"/>
      <c r="J1729" s="26"/>
      <c r="K1729" s="27"/>
      <c r="L1729" s="27" t="s">
        <v>8054</v>
      </c>
      <c r="M1729" s="27"/>
      <c r="N1729" s="27"/>
      <c r="O1729" s="27"/>
      <c r="P1729" s="27"/>
      <c r="Q1729" s="28" t="s">
        <v>8055</v>
      </c>
      <c r="R1729" s="28"/>
      <c r="S1729" s="71"/>
      <c r="T1729" s="71"/>
      <c r="U1729" s="14"/>
      <c r="V1729" s="30" t="s">
        <v>8056</v>
      </c>
      <c r="W1729" s="39" t="s">
        <v>8057</v>
      </c>
      <c r="X1729" s="40">
        <v>2</v>
      </c>
      <c r="Y1729" s="30" t="s">
        <v>8056</v>
      </c>
      <c r="Z1729" s="39" t="s">
        <v>8057</v>
      </c>
      <c r="AA1729" s="40">
        <v>2</v>
      </c>
    </row>
    <row r="1730" spans="1:27" ht="153" hidden="1" x14ac:dyDescent="0.25">
      <c r="A1730" s="65" t="s">
        <v>55</v>
      </c>
      <c r="B1730" s="53">
        <v>2012</v>
      </c>
      <c r="C1730" s="63"/>
      <c r="D1730" s="53">
        <v>6</v>
      </c>
      <c r="E1730" s="63"/>
      <c r="F1730" s="25">
        <v>2</v>
      </c>
      <c r="G1730" s="68" t="s">
        <v>8052</v>
      </c>
      <c r="H1730" s="26" t="s">
        <v>8058</v>
      </c>
      <c r="I1730" s="26"/>
      <c r="J1730" s="26"/>
      <c r="K1730" s="27"/>
      <c r="L1730" s="27" t="s">
        <v>8059</v>
      </c>
      <c r="M1730" s="27"/>
      <c r="N1730" s="27"/>
      <c r="O1730" s="27"/>
      <c r="P1730" s="27"/>
      <c r="Q1730" s="28" t="s">
        <v>8055</v>
      </c>
      <c r="R1730" s="28"/>
      <c r="S1730" s="71"/>
      <c r="T1730" s="71"/>
      <c r="U1730" s="14"/>
      <c r="V1730" s="30" t="s">
        <v>8056</v>
      </c>
      <c r="W1730" s="39" t="s">
        <v>8057</v>
      </c>
      <c r="X1730" s="40">
        <v>2</v>
      </c>
      <c r="Y1730" s="30" t="s">
        <v>8056</v>
      </c>
      <c r="Z1730" s="39" t="s">
        <v>8057</v>
      </c>
      <c r="AA1730" s="40">
        <v>2</v>
      </c>
    </row>
    <row r="1731" spans="1:27" ht="153" hidden="1" x14ac:dyDescent="0.25">
      <c r="A1731" s="65" t="s">
        <v>55</v>
      </c>
      <c r="B1731" s="53">
        <v>2012</v>
      </c>
      <c r="C1731" s="63"/>
      <c r="D1731" s="53">
        <v>6</v>
      </c>
      <c r="E1731" s="63"/>
      <c r="F1731" s="25">
        <v>3</v>
      </c>
      <c r="G1731" s="68" t="s">
        <v>8052</v>
      </c>
      <c r="H1731" s="26" t="s">
        <v>8060</v>
      </c>
      <c r="I1731" s="26"/>
      <c r="J1731" s="26"/>
      <c r="K1731" s="27"/>
      <c r="L1731" s="27" t="s">
        <v>8061</v>
      </c>
      <c r="M1731" s="27"/>
      <c r="N1731" s="27"/>
      <c r="O1731" s="27"/>
      <c r="P1731" s="27"/>
      <c r="Q1731" s="28" t="s">
        <v>8055</v>
      </c>
      <c r="R1731" s="28"/>
      <c r="S1731" s="71"/>
      <c r="T1731" s="71"/>
      <c r="U1731" s="14"/>
      <c r="V1731" s="30" t="s">
        <v>8056</v>
      </c>
      <c r="W1731" s="39" t="s">
        <v>8057</v>
      </c>
      <c r="X1731" s="40">
        <v>2</v>
      </c>
      <c r="Y1731" s="30" t="s">
        <v>8056</v>
      </c>
      <c r="Z1731" s="39" t="s">
        <v>8057</v>
      </c>
      <c r="AA1731" s="40">
        <v>2</v>
      </c>
    </row>
    <row r="1732" spans="1:27" ht="153" hidden="1" x14ac:dyDescent="0.25">
      <c r="A1732" s="65" t="s">
        <v>55</v>
      </c>
      <c r="B1732" s="53">
        <v>2012</v>
      </c>
      <c r="C1732" s="63"/>
      <c r="D1732" s="53">
        <v>6</v>
      </c>
      <c r="E1732" s="63"/>
      <c r="F1732" s="25">
        <v>4</v>
      </c>
      <c r="G1732" s="68" t="s">
        <v>8052</v>
      </c>
      <c r="H1732" s="26" t="s">
        <v>8062</v>
      </c>
      <c r="I1732" s="26"/>
      <c r="J1732" s="26"/>
      <c r="K1732" s="27"/>
      <c r="L1732" s="27" t="s">
        <v>8061</v>
      </c>
      <c r="M1732" s="27"/>
      <c r="N1732" s="27"/>
      <c r="O1732" s="27"/>
      <c r="P1732" s="27"/>
      <c r="Q1732" s="28" t="s">
        <v>8055</v>
      </c>
      <c r="R1732" s="28"/>
      <c r="S1732" s="71"/>
      <c r="T1732" s="71"/>
      <c r="U1732" s="14"/>
      <c r="V1732" s="30" t="s">
        <v>8056</v>
      </c>
      <c r="W1732" s="39" t="s">
        <v>8057</v>
      </c>
      <c r="X1732" s="40">
        <v>2</v>
      </c>
      <c r="Y1732" s="30" t="s">
        <v>8056</v>
      </c>
      <c r="Z1732" s="39" t="s">
        <v>8057</v>
      </c>
      <c r="AA1732" s="40">
        <v>2</v>
      </c>
    </row>
    <row r="1733" spans="1:27" ht="282.75" hidden="1" x14ac:dyDescent="0.25">
      <c r="A1733" s="65" t="s">
        <v>55</v>
      </c>
      <c r="B1733" s="53">
        <v>2012</v>
      </c>
      <c r="C1733" s="63"/>
      <c r="D1733" s="53">
        <v>7</v>
      </c>
      <c r="E1733" s="63"/>
      <c r="F1733" s="25">
        <v>3</v>
      </c>
      <c r="G1733" s="68" t="s">
        <v>8063</v>
      </c>
      <c r="H1733" s="26" t="s">
        <v>8064</v>
      </c>
      <c r="I1733" s="26"/>
      <c r="J1733" s="26"/>
      <c r="K1733" s="27"/>
      <c r="L1733" s="27" t="s">
        <v>8065</v>
      </c>
      <c r="M1733" s="27"/>
      <c r="N1733" s="27"/>
      <c r="O1733" s="27"/>
      <c r="P1733" s="27"/>
      <c r="Q1733" s="28" t="s">
        <v>8066</v>
      </c>
      <c r="R1733" s="28"/>
      <c r="S1733" s="71"/>
      <c r="T1733" s="71"/>
      <c r="U1733" s="14"/>
      <c r="V1733" s="30">
        <v>41842</v>
      </c>
      <c r="W1733" s="39" t="s">
        <v>8067</v>
      </c>
      <c r="X1733" s="40">
        <v>2</v>
      </c>
      <c r="Y1733" s="30">
        <v>41842</v>
      </c>
      <c r="Z1733" s="39" t="s">
        <v>8067</v>
      </c>
      <c r="AA1733" s="40">
        <v>2</v>
      </c>
    </row>
    <row r="1734" spans="1:27" ht="145.5" hidden="1" x14ac:dyDescent="0.25">
      <c r="A1734" s="65" t="s">
        <v>55</v>
      </c>
      <c r="B1734" s="53">
        <v>2012</v>
      </c>
      <c r="C1734" s="63"/>
      <c r="D1734" s="53">
        <v>7</v>
      </c>
      <c r="E1734" s="63"/>
      <c r="F1734" s="25">
        <v>4</v>
      </c>
      <c r="G1734" s="68" t="s">
        <v>8063</v>
      </c>
      <c r="H1734" s="26" t="s">
        <v>8068</v>
      </c>
      <c r="I1734" s="26"/>
      <c r="J1734" s="26"/>
      <c r="K1734" s="27"/>
      <c r="L1734" s="27" t="s">
        <v>8065</v>
      </c>
      <c r="M1734" s="27"/>
      <c r="N1734" s="27"/>
      <c r="O1734" s="27"/>
      <c r="P1734" s="27"/>
      <c r="Q1734" s="28" t="s">
        <v>8066</v>
      </c>
      <c r="R1734" s="28"/>
      <c r="S1734" s="71"/>
      <c r="T1734" s="71"/>
      <c r="U1734" s="14"/>
      <c r="V1734" s="30">
        <v>41845</v>
      </c>
      <c r="W1734" s="39" t="s">
        <v>8069</v>
      </c>
      <c r="X1734" s="40">
        <v>2</v>
      </c>
      <c r="Y1734" s="30">
        <v>41845</v>
      </c>
      <c r="Z1734" s="39" t="s">
        <v>8069</v>
      </c>
      <c r="AA1734" s="40">
        <v>2</v>
      </c>
    </row>
    <row r="1735" spans="1:27" ht="282.75" hidden="1" x14ac:dyDescent="0.25">
      <c r="A1735" s="65" t="s">
        <v>55</v>
      </c>
      <c r="B1735" s="53">
        <v>2012</v>
      </c>
      <c r="C1735" s="63"/>
      <c r="D1735" s="53">
        <v>7</v>
      </c>
      <c r="E1735" s="63"/>
      <c r="F1735" s="25">
        <v>5</v>
      </c>
      <c r="G1735" s="68" t="s">
        <v>8063</v>
      </c>
      <c r="H1735" s="26" t="s">
        <v>8070</v>
      </c>
      <c r="I1735" s="26"/>
      <c r="J1735" s="26"/>
      <c r="K1735" s="27"/>
      <c r="L1735" s="27" t="s">
        <v>8071</v>
      </c>
      <c r="M1735" s="27"/>
      <c r="N1735" s="27"/>
      <c r="O1735" s="27"/>
      <c r="P1735" s="27"/>
      <c r="Q1735" s="28" t="s">
        <v>8066</v>
      </c>
      <c r="R1735" s="28"/>
      <c r="S1735" s="71"/>
      <c r="T1735" s="71"/>
      <c r="U1735" s="14"/>
      <c r="V1735" s="30">
        <v>41845</v>
      </c>
      <c r="W1735" s="39" t="s">
        <v>8072</v>
      </c>
      <c r="X1735" s="40">
        <v>2</v>
      </c>
      <c r="Y1735" s="30">
        <v>41845</v>
      </c>
      <c r="Z1735" s="39" t="s">
        <v>8072</v>
      </c>
      <c r="AA1735" s="40">
        <v>2</v>
      </c>
    </row>
    <row r="1736" spans="1:27" ht="282.75" hidden="1" x14ac:dyDescent="0.25">
      <c r="A1736" s="65" t="s">
        <v>55</v>
      </c>
      <c r="B1736" s="53">
        <v>2012</v>
      </c>
      <c r="C1736" s="63"/>
      <c r="D1736" s="53">
        <v>7</v>
      </c>
      <c r="E1736" s="63"/>
      <c r="F1736" s="25">
        <v>6</v>
      </c>
      <c r="G1736" s="68" t="s">
        <v>8063</v>
      </c>
      <c r="H1736" s="26" t="s">
        <v>8073</v>
      </c>
      <c r="I1736" s="26"/>
      <c r="J1736" s="26"/>
      <c r="K1736" s="27"/>
      <c r="L1736" s="27" t="s">
        <v>8074</v>
      </c>
      <c r="M1736" s="27"/>
      <c r="N1736" s="27"/>
      <c r="O1736" s="27"/>
      <c r="P1736" s="27"/>
      <c r="Q1736" s="28" t="s">
        <v>8066</v>
      </c>
      <c r="R1736" s="28"/>
      <c r="S1736" s="71"/>
      <c r="T1736" s="71"/>
      <c r="U1736" s="14"/>
      <c r="V1736" s="30">
        <v>41845</v>
      </c>
      <c r="W1736" s="39" t="s">
        <v>8075</v>
      </c>
      <c r="X1736" s="40">
        <v>2</v>
      </c>
      <c r="Y1736" s="30">
        <v>41845</v>
      </c>
      <c r="Z1736" s="39" t="s">
        <v>8075</v>
      </c>
      <c r="AA1736" s="40">
        <v>2</v>
      </c>
    </row>
    <row r="1737" spans="1:27" ht="153" hidden="1" x14ac:dyDescent="0.25">
      <c r="A1737" s="65" t="s">
        <v>55</v>
      </c>
      <c r="B1737" s="53">
        <v>2012</v>
      </c>
      <c r="C1737" s="63"/>
      <c r="D1737" s="53">
        <v>8</v>
      </c>
      <c r="E1737" s="63"/>
      <c r="F1737" s="25">
        <v>4</v>
      </c>
      <c r="G1737" s="68" t="s">
        <v>8076</v>
      </c>
      <c r="H1737" s="26" t="s">
        <v>8077</v>
      </c>
      <c r="I1737" s="26"/>
      <c r="J1737" s="26"/>
      <c r="K1737" s="27"/>
      <c r="L1737" s="27" t="s">
        <v>8078</v>
      </c>
      <c r="M1737" s="27"/>
      <c r="N1737" s="27"/>
      <c r="O1737" s="27"/>
      <c r="P1737" s="27"/>
      <c r="Q1737" s="28" t="s">
        <v>8079</v>
      </c>
      <c r="R1737" s="28"/>
      <c r="S1737" s="71"/>
      <c r="T1737" s="71"/>
      <c r="U1737" s="14"/>
      <c r="V1737" s="30">
        <v>42523</v>
      </c>
      <c r="W1737" s="39" t="s">
        <v>8080</v>
      </c>
      <c r="X1737" s="40">
        <v>2</v>
      </c>
      <c r="Y1737" s="30">
        <v>42523</v>
      </c>
      <c r="Z1737" s="39" t="s">
        <v>8080</v>
      </c>
      <c r="AA1737" s="40">
        <v>2</v>
      </c>
    </row>
    <row r="1738" spans="1:27" ht="153" hidden="1" x14ac:dyDescent="0.25">
      <c r="A1738" s="65" t="s">
        <v>55</v>
      </c>
      <c r="B1738" s="53">
        <v>2012</v>
      </c>
      <c r="C1738" s="63"/>
      <c r="D1738" s="53">
        <v>8</v>
      </c>
      <c r="E1738" s="63"/>
      <c r="F1738" s="25">
        <v>5</v>
      </c>
      <c r="G1738" s="68" t="s">
        <v>8076</v>
      </c>
      <c r="H1738" s="26" t="s">
        <v>8081</v>
      </c>
      <c r="I1738" s="26"/>
      <c r="J1738" s="26"/>
      <c r="K1738" s="27"/>
      <c r="L1738" s="27" t="s">
        <v>8082</v>
      </c>
      <c r="M1738" s="27"/>
      <c r="N1738" s="27"/>
      <c r="O1738" s="27"/>
      <c r="P1738" s="27"/>
      <c r="Q1738" s="28" t="s">
        <v>8079</v>
      </c>
      <c r="R1738" s="28"/>
      <c r="S1738" s="71"/>
      <c r="T1738" s="71"/>
      <c r="U1738" s="14"/>
      <c r="V1738" s="30">
        <v>42523</v>
      </c>
      <c r="W1738" s="39" t="s">
        <v>8080</v>
      </c>
      <c r="X1738" s="40">
        <v>2</v>
      </c>
      <c r="Y1738" s="30">
        <v>42523</v>
      </c>
      <c r="Z1738" s="39" t="s">
        <v>8080</v>
      </c>
      <c r="AA1738" s="40">
        <v>2</v>
      </c>
    </row>
    <row r="1739" spans="1:27" ht="135.75" hidden="1" x14ac:dyDescent="0.25">
      <c r="A1739" s="65" t="s">
        <v>55</v>
      </c>
      <c r="B1739" s="53">
        <v>2012</v>
      </c>
      <c r="C1739" s="63"/>
      <c r="D1739" s="53">
        <v>8</v>
      </c>
      <c r="E1739" s="63"/>
      <c r="F1739" s="25">
        <v>6</v>
      </c>
      <c r="G1739" s="68" t="s">
        <v>8076</v>
      </c>
      <c r="H1739" s="26" t="s">
        <v>8083</v>
      </c>
      <c r="I1739" s="26"/>
      <c r="J1739" s="26"/>
      <c r="K1739" s="27"/>
      <c r="L1739" s="27" t="s">
        <v>8084</v>
      </c>
      <c r="M1739" s="27"/>
      <c r="N1739" s="27"/>
      <c r="O1739" s="27"/>
      <c r="P1739" s="27"/>
      <c r="Q1739" s="28" t="s">
        <v>8085</v>
      </c>
      <c r="R1739" s="28"/>
      <c r="S1739" s="71"/>
      <c r="T1739" s="71"/>
      <c r="U1739" s="14"/>
      <c r="V1739" s="30">
        <v>42338</v>
      </c>
      <c r="W1739" s="39" t="s">
        <v>8086</v>
      </c>
      <c r="X1739" s="40">
        <v>2</v>
      </c>
      <c r="Y1739" s="30">
        <v>42338</v>
      </c>
      <c r="Z1739" s="39" t="s">
        <v>8086</v>
      </c>
      <c r="AA1739" s="40">
        <v>2</v>
      </c>
    </row>
    <row r="1740" spans="1:27" ht="48" hidden="1" x14ac:dyDescent="0.25">
      <c r="A1740" s="65" t="s">
        <v>55</v>
      </c>
      <c r="B1740" s="53">
        <v>2012</v>
      </c>
      <c r="C1740" s="63"/>
      <c r="D1740" s="53">
        <v>14</v>
      </c>
      <c r="E1740" s="63"/>
      <c r="F1740" s="25">
        <v>15</v>
      </c>
      <c r="G1740" s="68" t="s">
        <v>243</v>
      </c>
      <c r="H1740" s="26" t="s">
        <v>8087</v>
      </c>
      <c r="I1740" s="26"/>
      <c r="J1740" s="26"/>
      <c r="K1740" s="27"/>
      <c r="L1740" s="27"/>
      <c r="M1740" s="27"/>
      <c r="N1740" s="27"/>
      <c r="O1740" s="27"/>
      <c r="P1740" s="27"/>
      <c r="Q1740" s="28"/>
      <c r="R1740" s="28"/>
      <c r="S1740" s="71"/>
      <c r="T1740" s="71"/>
      <c r="U1740" s="14"/>
      <c r="V1740" s="30">
        <v>42340</v>
      </c>
      <c r="W1740" s="39" t="s">
        <v>7338</v>
      </c>
      <c r="X1740" s="40">
        <v>2</v>
      </c>
      <c r="Y1740" s="30">
        <v>42340</v>
      </c>
      <c r="Z1740" s="39" t="s">
        <v>7338</v>
      </c>
      <c r="AA1740" s="40">
        <v>2</v>
      </c>
    </row>
    <row r="1741" spans="1:27" ht="51" hidden="1" x14ac:dyDescent="0.25">
      <c r="A1741" s="65" t="s">
        <v>55</v>
      </c>
      <c r="B1741" s="53">
        <v>2012</v>
      </c>
      <c r="C1741" s="63"/>
      <c r="D1741" s="53">
        <v>14</v>
      </c>
      <c r="E1741" s="63"/>
      <c r="F1741" s="25">
        <v>16</v>
      </c>
      <c r="G1741" s="68" t="s">
        <v>243</v>
      </c>
      <c r="H1741" s="26" t="s">
        <v>8088</v>
      </c>
      <c r="I1741" s="26"/>
      <c r="J1741" s="26"/>
      <c r="K1741" s="27"/>
      <c r="L1741" s="27"/>
      <c r="M1741" s="27"/>
      <c r="N1741" s="27"/>
      <c r="O1741" s="27"/>
      <c r="P1741" s="27"/>
      <c r="Q1741" s="28"/>
      <c r="R1741" s="28"/>
      <c r="S1741" s="71"/>
      <c r="T1741" s="71"/>
      <c r="U1741" s="14"/>
      <c r="V1741" s="30">
        <v>42340</v>
      </c>
      <c r="W1741" s="39" t="s">
        <v>7338</v>
      </c>
      <c r="X1741" s="40">
        <v>2</v>
      </c>
      <c r="Y1741" s="30">
        <v>42340</v>
      </c>
      <c r="Z1741" s="39" t="s">
        <v>7338</v>
      </c>
      <c r="AA1741" s="40">
        <v>2</v>
      </c>
    </row>
    <row r="1742" spans="1:27" ht="125.25" hidden="1" x14ac:dyDescent="0.25">
      <c r="A1742" s="65" t="s">
        <v>55</v>
      </c>
      <c r="B1742" s="53">
        <v>2012</v>
      </c>
      <c r="C1742" s="63"/>
      <c r="D1742" s="53">
        <v>17</v>
      </c>
      <c r="E1742" s="63"/>
      <c r="F1742" s="25">
        <v>2</v>
      </c>
      <c r="G1742" s="68" t="s">
        <v>8089</v>
      </c>
      <c r="H1742" s="26" t="s">
        <v>8090</v>
      </c>
      <c r="I1742" s="26"/>
      <c r="J1742" s="26"/>
      <c r="K1742" s="27"/>
      <c r="L1742" s="27" t="s">
        <v>8091</v>
      </c>
      <c r="M1742" s="27"/>
      <c r="N1742" s="27"/>
      <c r="O1742" s="27"/>
      <c r="P1742" s="27"/>
      <c r="Q1742" s="28" t="s">
        <v>8066</v>
      </c>
      <c r="R1742" s="28"/>
      <c r="S1742" s="71"/>
      <c r="T1742" s="71"/>
      <c r="U1742" s="14"/>
      <c r="V1742" s="30">
        <v>41845</v>
      </c>
      <c r="W1742" s="39" t="s">
        <v>8092</v>
      </c>
      <c r="X1742" s="40">
        <v>2</v>
      </c>
      <c r="Y1742" s="30">
        <v>41845</v>
      </c>
      <c r="Z1742" s="39" t="s">
        <v>8092</v>
      </c>
      <c r="AA1742" s="40">
        <v>2</v>
      </c>
    </row>
    <row r="1743" spans="1:27" ht="280.5" hidden="1" x14ac:dyDescent="0.25">
      <c r="A1743" s="65" t="s">
        <v>55</v>
      </c>
      <c r="B1743" s="53">
        <v>2012</v>
      </c>
      <c r="C1743" s="63"/>
      <c r="D1743" s="53">
        <v>17</v>
      </c>
      <c r="E1743" s="63"/>
      <c r="F1743" s="25">
        <v>3</v>
      </c>
      <c r="G1743" s="68" t="s">
        <v>8089</v>
      </c>
      <c r="H1743" s="26" t="s">
        <v>8093</v>
      </c>
      <c r="I1743" s="26"/>
      <c r="J1743" s="26"/>
      <c r="K1743" s="27"/>
      <c r="L1743" s="27" t="s">
        <v>8094</v>
      </c>
      <c r="M1743" s="27"/>
      <c r="N1743" s="27"/>
      <c r="O1743" s="27"/>
      <c r="P1743" s="27"/>
      <c r="Q1743" s="28" t="s">
        <v>8066</v>
      </c>
      <c r="R1743" s="28"/>
      <c r="S1743" s="71"/>
      <c r="T1743" s="71"/>
      <c r="U1743" s="14"/>
      <c r="V1743" s="30" t="s">
        <v>8095</v>
      </c>
      <c r="W1743" s="39" t="s">
        <v>8096</v>
      </c>
      <c r="X1743" s="40">
        <v>2</v>
      </c>
      <c r="Y1743" s="30" t="s">
        <v>8095</v>
      </c>
      <c r="Z1743" s="39" t="s">
        <v>8096</v>
      </c>
      <c r="AA1743" s="40">
        <v>2</v>
      </c>
    </row>
    <row r="1744" spans="1:27" ht="409.5" hidden="1" x14ac:dyDescent="0.25">
      <c r="A1744" s="65" t="s">
        <v>55</v>
      </c>
      <c r="B1744" s="53">
        <v>2012</v>
      </c>
      <c r="C1744" s="63"/>
      <c r="D1744" s="53">
        <v>17</v>
      </c>
      <c r="E1744" s="63"/>
      <c r="F1744" s="25">
        <v>4</v>
      </c>
      <c r="G1744" s="68" t="s">
        <v>8089</v>
      </c>
      <c r="H1744" s="26" t="s">
        <v>8097</v>
      </c>
      <c r="I1744" s="26"/>
      <c r="J1744" s="26"/>
      <c r="K1744" s="27"/>
      <c r="L1744" s="27" t="s">
        <v>8098</v>
      </c>
      <c r="M1744" s="27"/>
      <c r="N1744" s="27"/>
      <c r="O1744" s="27"/>
      <c r="P1744" s="27"/>
      <c r="Q1744" s="28" t="s">
        <v>8066</v>
      </c>
      <c r="R1744" s="28"/>
      <c r="S1744" s="71"/>
      <c r="T1744" s="71"/>
      <c r="U1744" s="14"/>
      <c r="V1744" s="30">
        <v>41845</v>
      </c>
      <c r="W1744" s="39" t="s">
        <v>8099</v>
      </c>
      <c r="X1744" s="40">
        <v>2</v>
      </c>
      <c r="Y1744" s="30">
        <v>41845</v>
      </c>
      <c r="Z1744" s="39" t="s">
        <v>8099</v>
      </c>
      <c r="AA1744" s="40">
        <v>2</v>
      </c>
    </row>
    <row r="1745" spans="1:27" ht="280.5" hidden="1" x14ac:dyDescent="0.25">
      <c r="A1745" s="65" t="s">
        <v>55</v>
      </c>
      <c r="B1745" s="53">
        <v>2012</v>
      </c>
      <c r="C1745" s="63"/>
      <c r="D1745" s="53">
        <v>11</v>
      </c>
      <c r="E1745" s="63"/>
      <c r="F1745" s="25">
        <v>1</v>
      </c>
      <c r="G1745" s="68" t="s">
        <v>8100</v>
      </c>
      <c r="H1745" s="26" t="s">
        <v>8101</v>
      </c>
      <c r="I1745" s="26"/>
      <c r="J1745" s="26"/>
      <c r="K1745" s="27"/>
      <c r="L1745" s="27" t="s">
        <v>8102</v>
      </c>
      <c r="M1745" s="27"/>
      <c r="N1745" s="27"/>
      <c r="O1745" s="27"/>
      <c r="P1745" s="27"/>
      <c r="Q1745" s="28" t="s">
        <v>8103</v>
      </c>
      <c r="R1745" s="28"/>
      <c r="S1745" s="71"/>
      <c r="T1745" s="71"/>
      <c r="U1745" s="14"/>
      <c r="V1745" s="30" t="s">
        <v>8104</v>
      </c>
      <c r="W1745" s="39" t="s">
        <v>8105</v>
      </c>
      <c r="X1745" s="40">
        <v>2</v>
      </c>
      <c r="Y1745" s="30" t="s">
        <v>8104</v>
      </c>
      <c r="Z1745" s="39" t="s">
        <v>8105</v>
      </c>
      <c r="AA1745" s="40">
        <v>2</v>
      </c>
    </row>
    <row r="1746" spans="1:27" ht="280.5" hidden="1" x14ac:dyDescent="0.25">
      <c r="A1746" s="65" t="s">
        <v>55</v>
      </c>
      <c r="B1746" s="53">
        <v>2012</v>
      </c>
      <c r="C1746" s="63"/>
      <c r="D1746" s="53">
        <v>11</v>
      </c>
      <c r="E1746" s="63"/>
      <c r="F1746" s="25">
        <v>4</v>
      </c>
      <c r="G1746" s="68" t="s">
        <v>8100</v>
      </c>
      <c r="H1746" s="26" t="s">
        <v>8106</v>
      </c>
      <c r="I1746" s="26"/>
      <c r="J1746" s="26"/>
      <c r="K1746" s="27"/>
      <c r="L1746" s="27" t="s">
        <v>8102</v>
      </c>
      <c r="M1746" s="27"/>
      <c r="N1746" s="27"/>
      <c r="O1746" s="27"/>
      <c r="P1746" s="27"/>
      <c r="Q1746" s="28" t="s">
        <v>8103</v>
      </c>
      <c r="R1746" s="28"/>
      <c r="S1746" s="71"/>
      <c r="T1746" s="71"/>
      <c r="U1746" s="14"/>
      <c r="V1746" s="30">
        <v>42331</v>
      </c>
      <c r="W1746" s="39" t="s">
        <v>8105</v>
      </c>
      <c r="X1746" s="40">
        <v>2</v>
      </c>
      <c r="Y1746" s="30">
        <v>42331</v>
      </c>
      <c r="Z1746" s="39" t="s">
        <v>8105</v>
      </c>
      <c r="AA1746" s="40">
        <v>2</v>
      </c>
    </row>
    <row r="1747" spans="1:27" ht="293.25" hidden="1" x14ac:dyDescent="0.25">
      <c r="A1747" s="65" t="s">
        <v>55</v>
      </c>
      <c r="B1747" s="53">
        <v>2012</v>
      </c>
      <c r="C1747" s="63"/>
      <c r="D1747" s="53">
        <v>11</v>
      </c>
      <c r="E1747" s="63"/>
      <c r="F1747" s="25">
        <v>5</v>
      </c>
      <c r="G1747" s="68" t="s">
        <v>8100</v>
      </c>
      <c r="H1747" s="26" t="s">
        <v>8107</v>
      </c>
      <c r="I1747" s="26"/>
      <c r="J1747" s="26"/>
      <c r="K1747" s="27"/>
      <c r="L1747" s="27" t="s">
        <v>8108</v>
      </c>
      <c r="M1747" s="27"/>
      <c r="N1747" s="27"/>
      <c r="O1747" s="27"/>
      <c r="P1747" s="27"/>
      <c r="Q1747" s="28" t="s">
        <v>8103</v>
      </c>
      <c r="R1747" s="28"/>
      <c r="S1747" s="71"/>
      <c r="T1747" s="71"/>
      <c r="U1747" s="14"/>
      <c r="V1747" s="30">
        <v>42331</v>
      </c>
      <c r="W1747" s="39" t="s">
        <v>8105</v>
      </c>
      <c r="X1747" s="40">
        <v>2</v>
      </c>
      <c r="Y1747" s="30">
        <v>42331</v>
      </c>
      <c r="Z1747" s="39" t="s">
        <v>8105</v>
      </c>
      <c r="AA1747" s="40">
        <v>2</v>
      </c>
    </row>
    <row r="1748" spans="1:27" ht="357" hidden="1" x14ac:dyDescent="0.25">
      <c r="A1748" s="65" t="s">
        <v>55</v>
      </c>
      <c r="B1748" s="53">
        <v>2012</v>
      </c>
      <c r="C1748" s="63"/>
      <c r="D1748" s="53">
        <v>11</v>
      </c>
      <c r="E1748" s="63"/>
      <c r="F1748" s="25">
        <v>7</v>
      </c>
      <c r="G1748" s="68" t="s">
        <v>8100</v>
      </c>
      <c r="H1748" s="26" t="s">
        <v>8109</v>
      </c>
      <c r="I1748" s="26"/>
      <c r="J1748" s="26"/>
      <c r="K1748" s="27"/>
      <c r="L1748" s="27" t="s">
        <v>8110</v>
      </c>
      <c r="M1748" s="27"/>
      <c r="N1748" s="27"/>
      <c r="O1748" s="27"/>
      <c r="P1748" s="27"/>
      <c r="Q1748" s="28" t="s">
        <v>8111</v>
      </c>
      <c r="R1748" s="28"/>
      <c r="S1748" s="71"/>
      <c r="T1748" s="71"/>
      <c r="U1748" s="14"/>
      <c r="V1748" s="30" t="s">
        <v>8112</v>
      </c>
      <c r="W1748" s="39" t="s">
        <v>8113</v>
      </c>
      <c r="X1748" s="40">
        <v>2</v>
      </c>
      <c r="Y1748" s="30" t="s">
        <v>8112</v>
      </c>
      <c r="Z1748" s="39" t="s">
        <v>8113</v>
      </c>
      <c r="AA1748" s="40">
        <v>2</v>
      </c>
    </row>
    <row r="1749" spans="1:27" ht="280.5" hidden="1" x14ac:dyDescent="0.25">
      <c r="A1749" s="65" t="s">
        <v>55</v>
      </c>
      <c r="B1749" s="53">
        <v>2012</v>
      </c>
      <c r="C1749" s="63"/>
      <c r="D1749" s="53">
        <v>11</v>
      </c>
      <c r="E1749" s="63"/>
      <c r="F1749" s="25">
        <v>8</v>
      </c>
      <c r="G1749" s="68" t="s">
        <v>8100</v>
      </c>
      <c r="H1749" s="26" t="s">
        <v>8114</v>
      </c>
      <c r="I1749" s="26"/>
      <c r="J1749" s="26"/>
      <c r="K1749" s="27"/>
      <c r="L1749" s="27" t="s">
        <v>8102</v>
      </c>
      <c r="M1749" s="27"/>
      <c r="N1749" s="27"/>
      <c r="O1749" s="27"/>
      <c r="P1749" s="27"/>
      <c r="Q1749" s="28" t="s">
        <v>8103</v>
      </c>
      <c r="R1749" s="28"/>
      <c r="S1749" s="71"/>
      <c r="T1749" s="71"/>
      <c r="U1749" s="14"/>
      <c r="V1749" s="30">
        <v>42331</v>
      </c>
      <c r="W1749" s="39" t="s">
        <v>8105</v>
      </c>
      <c r="X1749" s="40">
        <v>2</v>
      </c>
      <c r="Y1749" s="30">
        <v>42331</v>
      </c>
      <c r="Z1749" s="39" t="s">
        <v>8105</v>
      </c>
      <c r="AA1749" s="40">
        <v>2</v>
      </c>
    </row>
    <row r="1750" spans="1:27" ht="267.75" hidden="1" x14ac:dyDescent="0.25">
      <c r="A1750" s="65" t="s">
        <v>55</v>
      </c>
      <c r="B1750" s="53">
        <v>2012</v>
      </c>
      <c r="C1750" s="63"/>
      <c r="D1750" s="53">
        <v>11</v>
      </c>
      <c r="E1750" s="63"/>
      <c r="F1750" s="25">
        <v>9</v>
      </c>
      <c r="G1750" s="68" t="s">
        <v>8100</v>
      </c>
      <c r="H1750" s="26" t="s">
        <v>8115</v>
      </c>
      <c r="I1750" s="26"/>
      <c r="J1750" s="26"/>
      <c r="K1750" s="27"/>
      <c r="L1750" s="27" t="s">
        <v>8116</v>
      </c>
      <c r="M1750" s="27"/>
      <c r="N1750" s="27"/>
      <c r="O1750" s="27"/>
      <c r="P1750" s="27"/>
      <c r="Q1750" s="28" t="s">
        <v>8117</v>
      </c>
      <c r="R1750" s="28"/>
      <c r="S1750" s="71"/>
      <c r="T1750" s="71"/>
      <c r="U1750" s="14"/>
      <c r="V1750" s="30" t="s">
        <v>8104</v>
      </c>
      <c r="W1750" s="39" t="s">
        <v>8118</v>
      </c>
      <c r="X1750" s="40">
        <v>2</v>
      </c>
      <c r="Y1750" s="30" t="s">
        <v>8104</v>
      </c>
      <c r="Z1750" s="39" t="s">
        <v>8118</v>
      </c>
      <c r="AA1750" s="40">
        <v>2</v>
      </c>
    </row>
    <row r="1751" spans="1:27" ht="395.25" hidden="1" x14ac:dyDescent="0.25">
      <c r="A1751" s="65" t="s">
        <v>55</v>
      </c>
      <c r="B1751" s="53">
        <v>2012</v>
      </c>
      <c r="C1751" s="63"/>
      <c r="D1751" s="53">
        <v>15</v>
      </c>
      <c r="E1751" s="63"/>
      <c r="F1751" s="25">
        <v>26</v>
      </c>
      <c r="G1751" s="68" t="s">
        <v>8119</v>
      </c>
      <c r="H1751" s="26" t="s">
        <v>8120</v>
      </c>
      <c r="I1751" s="26"/>
      <c r="J1751" s="26"/>
      <c r="K1751" s="27"/>
      <c r="L1751" s="27" t="s">
        <v>8121</v>
      </c>
      <c r="M1751" s="27"/>
      <c r="N1751" s="27"/>
      <c r="O1751" s="27"/>
      <c r="P1751" s="27"/>
      <c r="Q1751" s="28" t="s">
        <v>8122</v>
      </c>
      <c r="R1751" s="28"/>
      <c r="S1751" s="71"/>
      <c r="T1751" s="71"/>
      <c r="U1751" s="14"/>
      <c r="V1751" s="30">
        <v>42534</v>
      </c>
      <c r="W1751" s="39" t="s">
        <v>8123</v>
      </c>
      <c r="X1751" s="40">
        <v>2</v>
      </c>
      <c r="Y1751" s="30">
        <v>42534</v>
      </c>
      <c r="Z1751" s="39" t="s">
        <v>8123</v>
      </c>
      <c r="AA1751" s="40">
        <v>2</v>
      </c>
    </row>
    <row r="1752" spans="1:27" ht="331.5" hidden="1" x14ac:dyDescent="0.25">
      <c r="A1752" s="65" t="s">
        <v>55</v>
      </c>
      <c r="B1752" s="53">
        <v>2012</v>
      </c>
      <c r="C1752" s="63"/>
      <c r="D1752" s="53">
        <v>3</v>
      </c>
      <c r="E1752" s="63"/>
      <c r="F1752" s="25">
        <v>8</v>
      </c>
      <c r="G1752" s="68" t="s">
        <v>8124</v>
      </c>
      <c r="H1752" s="26" t="s">
        <v>8125</v>
      </c>
      <c r="I1752" s="26"/>
      <c r="J1752" s="26"/>
      <c r="K1752" s="27"/>
      <c r="L1752" s="27" t="s">
        <v>8126</v>
      </c>
      <c r="M1752" s="27"/>
      <c r="N1752" s="27"/>
      <c r="O1752" s="27"/>
      <c r="P1752" s="27"/>
      <c r="Q1752" s="28" t="s">
        <v>8127</v>
      </c>
      <c r="R1752" s="28"/>
      <c r="S1752" s="71"/>
      <c r="T1752" s="71">
        <v>41305</v>
      </c>
      <c r="U1752" s="14"/>
      <c r="V1752" s="30" t="s">
        <v>8128</v>
      </c>
      <c r="W1752" s="39" t="s">
        <v>8129</v>
      </c>
      <c r="X1752" s="40">
        <v>2</v>
      </c>
      <c r="Y1752" s="30" t="s">
        <v>8128</v>
      </c>
      <c r="Z1752" s="39" t="s">
        <v>8129</v>
      </c>
      <c r="AA1752" s="40">
        <v>2</v>
      </c>
    </row>
    <row r="1753" spans="1:27" ht="409.5" hidden="1" x14ac:dyDescent="0.25">
      <c r="A1753" s="65" t="s">
        <v>55</v>
      </c>
      <c r="B1753" s="53">
        <v>2012</v>
      </c>
      <c r="C1753" s="63"/>
      <c r="D1753" s="53">
        <v>3</v>
      </c>
      <c r="E1753" s="63"/>
      <c r="F1753" s="25">
        <v>13</v>
      </c>
      <c r="G1753" s="68" t="s">
        <v>8130</v>
      </c>
      <c r="H1753" s="26" t="s">
        <v>8131</v>
      </c>
      <c r="I1753" s="26"/>
      <c r="J1753" s="26"/>
      <c r="K1753" s="27"/>
      <c r="L1753" s="27" t="s">
        <v>8126</v>
      </c>
      <c r="M1753" s="27"/>
      <c r="N1753" s="27"/>
      <c r="O1753" s="27"/>
      <c r="P1753" s="27"/>
      <c r="Q1753" s="28" t="s">
        <v>8127</v>
      </c>
      <c r="R1753" s="28"/>
      <c r="S1753" s="71"/>
      <c r="T1753" s="71" t="s">
        <v>2181</v>
      </c>
      <c r="U1753" s="14"/>
      <c r="V1753" s="30" t="s">
        <v>8132</v>
      </c>
      <c r="W1753" s="39" t="s">
        <v>8133</v>
      </c>
      <c r="X1753" s="40">
        <v>2</v>
      </c>
      <c r="Y1753" s="30" t="s">
        <v>8132</v>
      </c>
      <c r="Z1753" s="39" t="s">
        <v>8133</v>
      </c>
      <c r="AA1753" s="40">
        <v>2</v>
      </c>
    </row>
    <row r="1754" spans="1:27" ht="406.5" hidden="1" x14ac:dyDescent="0.25">
      <c r="A1754" s="65" t="s">
        <v>55</v>
      </c>
      <c r="B1754" s="53">
        <v>2012</v>
      </c>
      <c r="C1754" s="63"/>
      <c r="D1754" s="53">
        <v>15</v>
      </c>
      <c r="E1754" s="63"/>
      <c r="F1754" s="25">
        <v>101</v>
      </c>
      <c r="G1754" s="68" t="s">
        <v>8134</v>
      </c>
      <c r="H1754" s="26" t="s">
        <v>8135</v>
      </c>
      <c r="I1754" s="26"/>
      <c r="J1754" s="26"/>
      <c r="K1754" s="27"/>
      <c r="L1754" s="27" t="s">
        <v>8136</v>
      </c>
      <c r="M1754" s="27"/>
      <c r="N1754" s="27"/>
      <c r="O1754" s="27"/>
      <c r="P1754" s="27"/>
      <c r="Q1754" s="28" t="s">
        <v>8137</v>
      </c>
      <c r="R1754" s="28"/>
      <c r="S1754" s="71"/>
      <c r="T1754" s="71" t="s">
        <v>1745</v>
      </c>
      <c r="U1754" s="14"/>
      <c r="V1754" s="30">
        <v>42334</v>
      </c>
      <c r="W1754" s="39" t="s">
        <v>8138</v>
      </c>
      <c r="X1754" s="40">
        <v>2</v>
      </c>
      <c r="Y1754" s="30">
        <v>42334</v>
      </c>
      <c r="Z1754" s="39" t="s">
        <v>8138</v>
      </c>
      <c r="AA1754" s="40">
        <v>2</v>
      </c>
    </row>
    <row r="1755" spans="1:27" ht="191.25" hidden="1" x14ac:dyDescent="0.25">
      <c r="A1755" s="65" t="s">
        <v>55</v>
      </c>
      <c r="B1755" s="53">
        <v>2012</v>
      </c>
      <c r="C1755" s="63"/>
      <c r="D1755" s="53">
        <v>25</v>
      </c>
      <c r="E1755" s="63"/>
      <c r="F1755" s="25">
        <v>1</v>
      </c>
      <c r="G1755" s="68" t="s">
        <v>8139</v>
      </c>
      <c r="H1755" s="26" t="s">
        <v>8140</v>
      </c>
      <c r="I1755" s="26"/>
      <c r="J1755" s="26"/>
      <c r="K1755" s="27"/>
      <c r="L1755" s="27" t="s">
        <v>8141</v>
      </c>
      <c r="M1755" s="27"/>
      <c r="N1755" s="27"/>
      <c r="O1755" s="27"/>
      <c r="P1755" s="27"/>
      <c r="Q1755" s="28" t="s">
        <v>8142</v>
      </c>
      <c r="R1755" s="28"/>
      <c r="S1755" s="71"/>
      <c r="T1755" s="71"/>
      <c r="U1755" s="14"/>
      <c r="V1755" s="30">
        <v>42528</v>
      </c>
      <c r="W1755" s="39" t="s">
        <v>8143</v>
      </c>
      <c r="X1755" s="40">
        <v>2</v>
      </c>
      <c r="Y1755" s="30">
        <v>42528</v>
      </c>
      <c r="Z1755" s="39" t="s">
        <v>8143</v>
      </c>
      <c r="AA1755" s="40">
        <v>2</v>
      </c>
    </row>
    <row r="1756" spans="1:27" ht="382.5" hidden="1" x14ac:dyDescent="0.25">
      <c r="A1756" s="65" t="s">
        <v>55</v>
      </c>
      <c r="B1756" s="53">
        <v>2012</v>
      </c>
      <c r="C1756" s="63"/>
      <c r="D1756" s="53">
        <v>25</v>
      </c>
      <c r="E1756" s="63"/>
      <c r="F1756" s="25">
        <v>3</v>
      </c>
      <c r="G1756" s="68" t="s">
        <v>8144</v>
      </c>
      <c r="H1756" s="26" t="s">
        <v>8145</v>
      </c>
      <c r="I1756" s="26"/>
      <c r="J1756" s="26"/>
      <c r="K1756" s="27"/>
      <c r="L1756" s="27" t="s">
        <v>8146</v>
      </c>
      <c r="M1756" s="27"/>
      <c r="N1756" s="27"/>
      <c r="O1756" s="27"/>
      <c r="P1756" s="27"/>
      <c r="Q1756" s="28" t="s">
        <v>8142</v>
      </c>
      <c r="R1756" s="28"/>
      <c r="S1756" s="71"/>
      <c r="T1756" s="71"/>
      <c r="U1756" s="14"/>
      <c r="V1756" s="30">
        <v>42528</v>
      </c>
      <c r="W1756" s="39" t="s">
        <v>8143</v>
      </c>
      <c r="X1756" s="40">
        <v>2</v>
      </c>
      <c r="Y1756" s="30">
        <v>42528</v>
      </c>
      <c r="Z1756" s="39" t="s">
        <v>8143</v>
      </c>
      <c r="AA1756" s="40">
        <v>2</v>
      </c>
    </row>
    <row r="1757" spans="1:27" ht="140.25" hidden="1" x14ac:dyDescent="0.25">
      <c r="A1757" s="65" t="s">
        <v>55</v>
      </c>
      <c r="B1757" s="53">
        <v>2012</v>
      </c>
      <c r="C1757" s="63"/>
      <c r="D1757" s="53">
        <v>25</v>
      </c>
      <c r="E1757" s="63"/>
      <c r="F1757" s="25">
        <v>7</v>
      </c>
      <c r="G1757" s="68" t="s">
        <v>8144</v>
      </c>
      <c r="H1757" s="26" t="s">
        <v>8147</v>
      </c>
      <c r="I1757" s="26"/>
      <c r="J1757" s="26"/>
      <c r="K1757" s="27"/>
      <c r="L1757" s="27" t="s">
        <v>8148</v>
      </c>
      <c r="M1757" s="27"/>
      <c r="N1757" s="27"/>
      <c r="O1757" s="27"/>
      <c r="P1757" s="27"/>
      <c r="Q1757" s="28" t="s">
        <v>8142</v>
      </c>
      <c r="R1757" s="28"/>
      <c r="S1757" s="71"/>
      <c r="T1757" s="71"/>
      <c r="U1757" s="14"/>
      <c r="V1757" s="30">
        <v>42534</v>
      </c>
      <c r="W1757" s="39" t="s">
        <v>8149</v>
      </c>
      <c r="X1757" s="40">
        <v>2</v>
      </c>
      <c r="Y1757" s="30">
        <v>42534</v>
      </c>
      <c r="Z1757" s="39" t="s">
        <v>8149</v>
      </c>
      <c r="AA1757" s="40">
        <v>2</v>
      </c>
    </row>
    <row r="1758" spans="1:27" ht="155.25" hidden="1" x14ac:dyDescent="0.25">
      <c r="A1758" s="65" t="s">
        <v>55</v>
      </c>
      <c r="B1758" s="53">
        <v>2012</v>
      </c>
      <c r="C1758" s="63"/>
      <c r="D1758" s="53">
        <v>21</v>
      </c>
      <c r="E1758" s="63"/>
      <c r="F1758" s="25">
        <v>2</v>
      </c>
      <c r="G1758" s="68" t="s">
        <v>8150</v>
      </c>
      <c r="H1758" s="26" t="s">
        <v>8151</v>
      </c>
      <c r="I1758" s="26"/>
      <c r="J1758" s="26"/>
      <c r="K1758" s="27"/>
      <c r="L1758" s="27" t="s">
        <v>8152</v>
      </c>
      <c r="M1758" s="27"/>
      <c r="N1758" s="27"/>
      <c r="O1758" s="27"/>
      <c r="P1758" s="27"/>
      <c r="Q1758" s="28" t="s">
        <v>8153</v>
      </c>
      <c r="R1758" s="28"/>
      <c r="S1758" s="71"/>
      <c r="T1758" s="71" t="s">
        <v>1745</v>
      </c>
      <c r="U1758" s="14"/>
      <c r="V1758" s="30">
        <v>42340</v>
      </c>
      <c r="W1758" s="39" t="s">
        <v>8154</v>
      </c>
      <c r="X1758" s="40">
        <v>2</v>
      </c>
      <c r="Y1758" s="30">
        <v>42340</v>
      </c>
      <c r="Z1758" s="39" t="s">
        <v>8154</v>
      </c>
      <c r="AA1758" s="40">
        <v>2</v>
      </c>
    </row>
    <row r="1759" spans="1:27" ht="155.25" hidden="1" x14ac:dyDescent="0.25">
      <c r="A1759" s="65" t="s">
        <v>55</v>
      </c>
      <c r="B1759" s="53">
        <v>2012</v>
      </c>
      <c r="C1759" s="63"/>
      <c r="D1759" s="53">
        <v>21</v>
      </c>
      <c r="E1759" s="63"/>
      <c r="F1759" s="25">
        <v>3</v>
      </c>
      <c r="G1759" s="68" t="s">
        <v>8150</v>
      </c>
      <c r="H1759" s="26" t="s">
        <v>8155</v>
      </c>
      <c r="I1759" s="26"/>
      <c r="J1759" s="26"/>
      <c r="K1759" s="27"/>
      <c r="L1759" s="27" t="s">
        <v>8156</v>
      </c>
      <c r="M1759" s="27"/>
      <c r="N1759" s="27"/>
      <c r="O1759" s="27"/>
      <c r="P1759" s="27"/>
      <c r="Q1759" s="28" t="s">
        <v>8157</v>
      </c>
      <c r="R1759" s="28"/>
      <c r="S1759" s="71"/>
      <c r="T1759" s="71" t="s">
        <v>1745</v>
      </c>
      <c r="U1759" s="14"/>
      <c r="V1759" s="30">
        <v>42340</v>
      </c>
      <c r="W1759" s="39" t="s">
        <v>8154</v>
      </c>
      <c r="X1759" s="40">
        <v>2</v>
      </c>
      <c r="Y1759" s="30">
        <v>42340</v>
      </c>
      <c r="Z1759" s="39" t="s">
        <v>8154</v>
      </c>
      <c r="AA1759" s="40">
        <v>2</v>
      </c>
    </row>
    <row r="1760" spans="1:27" ht="155.25" hidden="1" x14ac:dyDescent="0.25">
      <c r="A1760" s="65" t="s">
        <v>55</v>
      </c>
      <c r="B1760" s="53">
        <v>2012</v>
      </c>
      <c r="C1760" s="63"/>
      <c r="D1760" s="53">
        <v>21</v>
      </c>
      <c r="E1760" s="63"/>
      <c r="F1760" s="25">
        <v>6</v>
      </c>
      <c r="G1760" s="68" t="s">
        <v>8150</v>
      </c>
      <c r="H1760" s="26" t="s">
        <v>8158</v>
      </c>
      <c r="I1760" s="26"/>
      <c r="J1760" s="26"/>
      <c r="K1760" s="27"/>
      <c r="L1760" s="27" t="s">
        <v>8159</v>
      </c>
      <c r="M1760" s="27"/>
      <c r="N1760" s="27"/>
      <c r="O1760" s="27"/>
      <c r="P1760" s="27"/>
      <c r="Q1760" s="28" t="s">
        <v>8157</v>
      </c>
      <c r="R1760" s="28"/>
      <c r="S1760" s="71"/>
      <c r="T1760" s="71" t="s">
        <v>1745</v>
      </c>
      <c r="U1760" s="14"/>
      <c r="V1760" s="30">
        <v>42340</v>
      </c>
      <c r="W1760" s="39" t="s">
        <v>8154</v>
      </c>
      <c r="X1760" s="40">
        <v>2</v>
      </c>
      <c r="Y1760" s="30">
        <v>42340</v>
      </c>
      <c r="Z1760" s="39" t="s">
        <v>8154</v>
      </c>
      <c r="AA1760" s="40">
        <v>2</v>
      </c>
    </row>
    <row r="1761" spans="1:27" ht="204" hidden="1" x14ac:dyDescent="0.25">
      <c r="A1761" s="65" t="s">
        <v>55</v>
      </c>
      <c r="B1761" s="53">
        <v>2012</v>
      </c>
      <c r="C1761" s="63"/>
      <c r="D1761" s="53">
        <v>20</v>
      </c>
      <c r="E1761" s="63"/>
      <c r="F1761" s="25">
        <v>1</v>
      </c>
      <c r="G1761" s="68" t="s">
        <v>8089</v>
      </c>
      <c r="H1761" s="26" t="s">
        <v>8160</v>
      </c>
      <c r="I1761" s="26"/>
      <c r="J1761" s="26"/>
      <c r="K1761" s="27"/>
      <c r="L1761" s="27" t="s">
        <v>8161</v>
      </c>
      <c r="M1761" s="27"/>
      <c r="N1761" s="27"/>
      <c r="O1761" s="27"/>
      <c r="P1761" s="27"/>
      <c r="Q1761" s="28" t="s">
        <v>8066</v>
      </c>
      <c r="R1761" s="28"/>
      <c r="S1761" s="71"/>
      <c r="T1761" s="71" t="s">
        <v>1745</v>
      </c>
      <c r="U1761" s="14"/>
      <c r="V1761" s="30" t="s">
        <v>8162</v>
      </c>
      <c r="W1761" s="39" t="s">
        <v>8069</v>
      </c>
      <c r="X1761" s="40">
        <v>2</v>
      </c>
      <c r="Y1761" s="30" t="s">
        <v>8162</v>
      </c>
      <c r="Z1761" s="39" t="s">
        <v>8069</v>
      </c>
      <c r="AA1761" s="40">
        <v>2</v>
      </c>
    </row>
    <row r="1762" spans="1:27" ht="396.75" hidden="1" x14ac:dyDescent="0.25">
      <c r="A1762" s="65" t="s">
        <v>55</v>
      </c>
      <c r="B1762" s="53">
        <v>2012</v>
      </c>
      <c r="C1762" s="63"/>
      <c r="D1762" s="53">
        <v>24</v>
      </c>
      <c r="E1762" s="63"/>
      <c r="F1762" s="25">
        <v>13</v>
      </c>
      <c r="G1762" s="68" t="s">
        <v>8163</v>
      </c>
      <c r="H1762" s="26" t="s">
        <v>8164</v>
      </c>
      <c r="I1762" s="26"/>
      <c r="J1762" s="26"/>
      <c r="K1762" s="27"/>
      <c r="L1762" s="27" t="s">
        <v>8165</v>
      </c>
      <c r="M1762" s="27"/>
      <c r="N1762" s="27"/>
      <c r="O1762" s="27"/>
      <c r="P1762" s="27"/>
      <c r="Q1762" s="28" t="s">
        <v>8166</v>
      </c>
      <c r="R1762" s="28"/>
      <c r="S1762" s="71"/>
      <c r="T1762" s="71" t="s">
        <v>1745</v>
      </c>
      <c r="U1762" s="14"/>
      <c r="V1762" s="30" t="s">
        <v>8167</v>
      </c>
      <c r="W1762" s="39" t="s">
        <v>8168</v>
      </c>
      <c r="X1762" s="40">
        <v>2</v>
      </c>
      <c r="Y1762" s="30" t="s">
        <v>8167</v>
      </c>
      <c r="Z1762" s="39" t="s">
        <v>8168</v>
      </c>
      <c r="AA1762" s="40">
        <v>2</v>
      </c>
    </row>
    <row r="1763" spans="1:27" ht="408" hidden="1" x14ac:dyDescent="0.25">
      <c r="A1763" s="65" t="s">
        <v>55</v>
      </c>
      <c r="B1763" s="53">
        <v>2012</v>
      </c>
      <c r="C1763" s="63"/>
      <c r="D1763" s="53">
        <v>24</v>
      </c>
      <c r="E1763" s="63"/>
      <c r="F1763" s="25">
        <v>18</v>
      </c>
      <c r="G1763" s="68" t="s">
        <v>8163</v>
      </c>
      <c r="H1763" s="26" t="s">
        <v>8169</v>
      </c>
      <c r="I1763" s="26"/>
      <c r="J1763" s="26"/>
      <c r="K1763" s="27"/>
      <c r="L1763" s="27" t="s">
        <v>8170</v>
      </c>
      <c r="M1763" s="27"/>
      <c r="N1763" s="27"/>
      <c r="O1763" s="27"/>
      <c r="P1763" s="27"/>
      <c r="Q1763" s="28" t="s">
        <v>8171</v>
      </c>
      <c r="R1763" s="28"/>
      <c r="S1763" s="71"/>
      <c r="T1763" s="71" t="s">
        <v>1745</v>
      </c>
      <c r="U1763" s="14"/>
      <c r="V1763" s="30" t="s">
        <v>8172</v>
      </c>
      <c r="W1763" s="39" t="s">
        <v>8173</v>
      </c>
      <c r="X1763" s="40">
        <v>2</v>
      </c>
      <c r="Y1763" s="30" t="s">
        <v>8172</v>
      </c>
      <c r="Z1763" s="39" t="s">
        <v>8173</v>
      </c>
      <c r="AA1763" s="40">
        <v>2</v>
      </c>
    </row>
    <row r="1764" spans="1:27" ht="409.5" hidden="1" x14ac:dyDescent="0.25">
      <c r="A1764" s="65" t="s">
        <v>55</v>
      </c>
      <c r="B1764" s="53">
        <v>2013</v>
      </c>
      <c r="C1764" s="63"/>
      <c r="D1764" s="53">
        <v>2</v>
      </c>
      <c r="E1764" s="63"/>
      <c r="F1764" s="25">
        <v>8</v>
      </c>
      <c r="G1764" s="68" t="s">
        <v>8174</v>
      </c>
      <c r="H1764" s="26" t="s">
        <v>8175</v>
      </c>
      <c r="I1764" s="26"/>
      <c r="J1764" s="26"/>
      <c r="K1764" s="27"/>
      <c r="L1764" s="27" t="s">
        <v>8176</v>
      </c>
      <c r="M1764" s="27"/>
      <c r="N1764" s="27"/>
      <c r="O1764" s="27"/>
      <c r="P1764" s="27"/>
      <c r="Q1764" s="28" t="s">
        <v>8177</v>
      </c>
      <c r="R1764" s="28"/>
      <c r="S1764" s="71"/>
      <c r="T1764" s="71">
        <v>41348</v>
      </c>
      <c r="U1764" s="14"/>
      <c r="V1764" s="30" t="s">
        <v>8178</v>
      </c>
      <c r="W1764" s="39" t="s">
        <v>8179</v>
      </c>
      <c r="X1764" s="40">
        <v>2</v>
      </c>
      <c r="Y1764" s="30" t="s">
        <v>8178</v>
      </c>
      <c r="Z1764" s="39" t="s">
        <v>8179</v>
      </c>
      <c r="AA1764" s="40">
        <v>2</v>
      </c>
    </row>
    <row r="1765" spans="1:27" ht="409.5" hidden="1" x14ac:dyDescent="0.25">
      <c r="A1765" s="65" t="s">
        <v>55</v>
      </c>
      <c r="B1765" s="53">
        <v>2013</v>
      </c>
      <c r="C1765" s="63"/>
      <c r="D1765" s="53">
        <v>4</v>
      </c>
      <c r="E1765" s="63"/>
      <c r="F1765" s="25">
        <v>2</v>
      </c>
      <c r="G1765" s="68" t="s">
        <v>8180</v>
      </c>
      <c r="H1765" s="26" t="s">
        <v>8181</v>
      </c>
      <c r="I1765" s="26"/>
      <c r="J1765" s="26"/>
      <c r="K1765" s="27"/>
      <c r="L1765" s="27"/>
      <c r="M1765" s="27"/>
      <c r="N1765" s="27"/>
      <c r="O1765" s="27"/>
      <c r="P1765" s="27"/>
      <c r="Q1765" s="28"/>
      <c r="R1765" s="28"/>
      <c r="S1765" s="71"/>
      <c r="T1765" s="71"/>
      <c r="U1765" s="14"/>
      <c r="V1765" s="30">
        <v>42340</v>
      </c>
      <c r="W1765" s="39" t="s">
        <v>8182</v>
      </c>
      <c r="X1765" s="40">
        <v>2</v>
      </c>
      <c r="Y1765" s="30">
        <v>42340</v>
      </c>
      <c r="Z1765" s="39" t="s">
        <v>8182</v>
      </c>
      <c r="AA1765" s="40">
        <v>2</v>
      </c>
    </row>
    <row r="1766" spans="1:27" ht="293.25" hidden="1" x14ac:dyDescent="0.25">
      <c r="A1766" s="65" t="s">
        <v>55</v>
      </c>
      <c r="B1766" s="53">
        <v>2013</v>
      </c>
      <c r="C1766" s="63"/>
      <c r="D1766" s="53">
        <v>4</v>
      </c>
      <c r="E1766" s="63"/>
      <c r="F1766" s="25">
        <v>5</v>
      </c>
      <c r="G1766" s="68" t="s">
        <v>8180</v>
      </c>
      <c r="H1766" s="26" t="s">
        <v>8183</v>
      </c>
      <c r="I1766" s="26"/>
      <c r="J1766" s="26"/>
      <c r="K1766" s="27"/>
      <c r="L1766" s="27"/>
      <c r="M1766" s="27"/>
      <c r="N1766" s="27"/>
      <c r="O1766" s="27"/>
      <c r="P1766" s="27"/>
      <c r="Q1766" s="28"/>
      <c r="R1766" s="28"/>
      <c r="S1766" s="71"/>
      <c r="T1766" s="71"/>
      <c r="U1766" s="14"/>
      <c r="V1766" s="30">
        <v>42340</v>
      </c>
      <c r="W1766" s="39" t="s">
        <v>8182</v>
      </c>
      <c r="X1766" s="40">
        <v>2</v>
      </c>
      <c r="Y1766" s="30">
        <v>42340</v>
      </c>
      <c r="Z1766" s="39" t="s">
        <v>8182</v>
      </c>
      <c r="AA1766" s="40">
        <v>2</v>
      </c>
    </row>
    <row r="1767" spans="1:27" ht="318.75" hidden="1" x14ac:dyDescent="0.25">
      <c r="A1767" s="65" t="s">
        <v>55</v>
      </c>
      <c r="B1767" s="53">
        <v>2013</v>
      </c>
      <c r="C1767" s="63"/>
      <c r="D1767" s="53">
        <v>4</v>
      </c>
      <c r="E1767" s="63"/>
      <c r="F1767" s="25">
        <v>7</v>
      </c>
      <c r="G1767" s="68" t="s">
        <v>8180</v>
      </c>
      <c r="H1767" s="26" t="s">
        <v>8184</v>
      </c>
      <c r="I1767" s="26"/>
      <c r="J1767" s="26"/>
      <c r="K1767" s="27"/>
      <c r="L1767" s="27"/>
      <c r="M1767" s="27"/>
      <c r="N1767" s="27"/>
      <c r="O1767" s="27"/>
      <c r="P1767" s="27"/>
      <c r="Q1767" s="28"/>
      <c r="R1767" s="28"/>
      <c r="S1767" s="71"/>
      <c r="T1767" s="71"/>
      <c r="U1767" s="14"/>
      <c r="V1767" s="30">
        <v>42340</v>
      </c>
      <c r="W1767" s="39" t="s">
        <v>8182</v>
      </c>
      <c r="X1767" s="40">
        <v>2</v>
      </c>
      <c r="Y1767" s="30">
        <v>42340</v>
      </c>
      <c r="Z1767" s="39" t="s">
        <v>8182</v>
      </c>
      <c r="AA1767" s="40">
        <v>2</v>
      </c>
    </row>
    <row r="1768" spans="1:27" ht="255" hidden="1" x14ac:dyDescent="0.25">
      <c r="A1768" s="65" t="s">
        <v>55</v>
      </c>
      <c r="B1768" s="53">
        <v>2013</v>
      </c>
      <c r="C1768" s="63"/>
      <c r="D1768" s="53">
        <v>4</v>
      </c>
      <c r="E1768" s="63"/>
      <c r="F1768" s="25">
        <v>16</v>
      </c>
      <c r="G1768" s="68" t="s">
        <v>8180</v>
      </c>
      <c r="H1768" s="26" t="s">
        <v>8185</v>
      </c>
      <c r="I1768" s="26"/>
      <c r="J1768" s="26"/>
      <c r="K1768" s="27"/>
      <c r="L1768" s="27"/>
      <c r="M1768" s="27"/>
      <c r="N1768" s="27"/>
      <c r="O1768" s="27"/>
      <c r="P1768" s="27"/>
      <c r="Q1768" s="28"/>
      <c r="R1768" s="28"/>
      <c r="S1768" s="71"/>
      <c r="T1768" s="71"/>
      <c r="U1768" s="14"/>
      <c r="V1768" s="30">
        <v>42340</v>
      </c>
      <c r="W1768" s="39" t="s">
        <v>8182</v>
      </c>
      <c r="X1768" s="40">
        <v>2</v>
      </c>
      <c r="Y1768" s="30">
        <v>42340</v>
      </c>
      <c r="Z1768" s="39" t="s">
        <v>8182</v>
      </c>
      <c r="AA1768" s="40">
        <v>2</v>
      </c>
    </row>
    <row r="1769" spans="1:27" ht="204" hidden="1" x14ac:dyDescent="0.25">
      <c r="A1769" s="65" t="s">
        <v>55</v>
      </c>
      <c r="B1769" s="53">
        <v>2013</v>
      </c>
      <c r="C1769" s="63"/>
      <c r="D1769" s="53">
        <v>4</v>
      </c>
      <c r="E1769" s="63"/>
      <c r="F1769" s="25">
        <v>17</v>
      </c>
      <c r="G1769" s="68" t="s">
        <v>8180</v>
      </c>
      <c r="H1769" s="26" t="s">
        <v>8186</v>
      </c>
      <c r="I1769" s="26"/>
      <c r="J1769" s="26"/>
      <c r="K1769" s="27"/>
      <c r="L1769" s="27"/>
      <c r="M1769" s="27"/>
      <c r="N1769" s="27"/>
      <c r="O1769" s="27"/>
      <c r="P1769" s="27"/>
      <c r="Q1769" s="28"/>
      <c r="R1769" s="28"/>
      <c r="S1769" s="71"/>
      <c r="T1769" s="71"/>
      <c r="U1769" s="14"/>
      <c r="V1769" s="30">
        <v>42340</v>
      </c>
      <c r="W1769" s="39" t="s">
        <v>8182</v>
      </c>
      <c r="X1769" s="40">
        <v>2</v>
      </c>
      <c r="Y1769" s="30">
        <v>42340</v>
      </c>
      <c r="Z1769" s="39" t="s">
        <v>8182</v>
      </c>
      <c r="AA1769" s="40">
        <v>2</v>
      </c>
    </row>
    <row r="1770" spans="1:27" ht="178.5" hidden="1" x14ac:dyDescent="0.25">
      <c r="A1770" s="65" t="s">
        <v>55</v>
      </c>
      <c r="B1770" s="53">
        <v>2013</v>
      </c>
      <c r="C1770" s="63"/>
      <c r="D1770" s="53">
        <v>4</v>
      </c>
      <c r="E1770" s="63"/>
      <c r="F1770" s="25">
        <v>19</v>
      </c>
      <c r="G1770" s="68" t="s">
        <v>8180</v>
      </c>
      <c r="H1770" s="26" t="s">
        <v>8187</v>
      </c>
      <c r="I1770" s="26"/>
      <c r="J1770" s="26"/>
      <c r="K1770" s="27"/>
      <c r="L1770" s="27"/>
      <c r="M1770" s="27"/>
      <c r="N1770" s="27"/>
      <c r="O1770" s="27"/>
      <c r="P1770" s="27"/>
      <c r="Q1770" s="28"/>
      <c r="R1770" s="28"/>
      <c r="S1770" s="71"/>
      <c r="T1770" s="71"/>
      <c r="U1770" s="14"/>
      <c r="V1770" s="30">
        <v>42340</v>
      </c>
      <c r="W1770" s="39" t="s">
        <v>8182</v>
      </c>
      <c r="X1770" s="40">
        <v>2</v>
      </c>
      <c r="Y1770" s="30">
        <v>42340</v>
      </c>
      <c r="Z1770" s="39" t="s">
        <v>8182</v>
      </c>
      <c r="AA1770" s="40">
        <v>2</v>
      </c>
    </row>
    <row r="1771" spans="1:27" ht="125.25" hidden="1" x14ac:dyDescent="0.25">
      <c r="A1771" s="65" t="s">
        <v>55</v>
      </c>
      <c r="B1771" s="53">
        <v>2013</v>
      </c>
      <c r="C1771" s="63"/>
      <c r="D1771" s="53">
        <v>4</v>
      </c>
      <c r="E1771" s="63"/>
      <c r="F1771" s="25">
        <v>22</v>
      </c>
      <c r="G1771" s="68" t="s">
        <v>8180</v>
      </c>
      <c r="H1771" s="26" t="s">
        <v>8188</v>
      </c>
      <c r="I1771" s="26"/>
      <c r="J1771" s="26"/>
      <c r="K1771" s="27"/>
      <c r="L1771" s="27"/>
      <c r="M1771" s="27"/>
      <c r="N1771" s="27"/>
      <c r="O1771" s="27"/>
      <c r="P1771" s="27"/>
      <c r="Q1771" s="28"/>
      <c r="R1771" s="28"/>
      <c r="S1771" s="71"/>
      <c r="T1771" s="71"/>
      <c r="U1771" s="14"/>
      <c r="V1771" s="30">
        <v>42340</v>
      </c>
      <c r="W1771" s="39" t="s">
        <v>8182</v>
      </c>
      <c r="X1771" s="40">
        <v>2</v>
      </c>
      <c r="Y1771" s="30">
        <v>42340</v>
      </c>
      <c r="Z1771" s="39" t="s">
        <v>8182</v>
      </c>
      <c r="AA1771" s="40">
        <v>2</v>
      </c>
    </row>
    <row r="1772" spans="1:27" ht="125.25" hidden="1" x14ac:dyDescent="0.25">
      <c r="A1772" s="65" t="s">
        <v>55</v>
      </c>
      <c r="B1772" s="53">
        <v>2013</v>
      </c>
      <c r="C1772" s="63"/>
      <c r="D1772" s="53">
        <v>4</v>
      </c>
      <c r="E1772" s="63"/>
      <c r="F1772" s="25">
        <v>26</v>
      </c>
      <c r="G1772" s="68" t="s">
        <v>8180</v>
      </c>
      <c r="H1772" s="26" t="s">
        <v>8189</v>
      </c>
      <c r="I1772" s="26"/>
      <c r="J1772" s="26"/>
      <c r="K1772" s="27"/>
      <c r="L1772" s="27"/>
      <c r="M1772" s="27"/>
      <c r="N1772" s="27"/>
      <c r="O1772" s="27"/>
      <c r="P1772" s="27"/>
      <c r="Q1772" s="28"/>
      <c r="R1772" s="28"/>
      <c r="S1772" s="71"/>
      <c r="T1772" s="71"/>
      <c r="U1772" s="14"/>
      <c r="V1772" s="30">
        <v>42340</v>
      </c>
      <c r="W1772" s="39" t="s">
        <v>8182</v>
      </c>
      <c r="X1772" s="40">
        <v>2</v>
      </c>
      <c r="Y1772" s="30">
        <v>42340</v>
      </c>
      <c r="Z1772" s="39" t="s">
        <v>8182</v>
      </c>
      <c r="AA1772" s="40">
        <v>2</v>
      </c>
    </row>
    <row r="1773" spans="1:27" ht="267.75" hidden="1" x14ac:dyDescent="0.25">
      <c r="A1773" s="65" t="s">
        <v>55</v>
      </c>
      <c r="B1773" s="53">
        <v>2013</v>
      </c>
      <c r="C1773" s="63"/>
      <c r="D1773" s="53">
        <v>4</v>
      </c>
      <c r="E1773" s="63"/>
      <c r="F1773" s="25">
        <v>27</v>
      </c>
      <c r="G1773" s="68" t="s">
        <v>8180</v>
      </c>
      <c r="H1773" s="26" t="s">
        <v>8190</v>
      </c>
      <c r="I1773" s="26"/>
      <c r="J1773" s="26"/>
      <c r="K1773" s="27"/>
      <c r="L1773" s="27"/>
      <c r="M1773" s="27"/>
      <c r="N1773" s="27"/>
      <c r="O1773" s="27"/>
      <c r="P1773" s="27"/>
      <c r="Q1773" s="28"/>
      <c r="R1773" s="28"/>
      <c r="S1773" s="71"/>
      <c r="T1773" s="71"/>
      <c r="U1773" s="14"/>
      <c r="V1773" s="30">
        <v>42340</v>
      </c>
      <c r="W1773" s="39" t="s">
        <v>8182</v>
      </c>
      <c r="X1773" s="40">
        <v>2</v>
      </c>
      <c r="Y1773" s="30">
        <v>42340</v>
      </c>
      <c r="Z1773" s="39" t="s">
        <v>8182</v>
      </c>
      <c r="AA1773" s="40">
        <v>2</v>
      </c>
    </row>
    <row r="1774" spans="1:27" ht="153" hidden="1" x14ac:dyDescent="0.25">
      <c r="A1774" s="65" t="s">
        <v>55</v>
      </c>
      <c r="B1774" s="53">
        <v>2013</v>
      </c>
      <c r="C1774" s="63"/>
      <c r="D1774" s="53">
        <v>4</v>
      </c>
      <c r="E1774" s="63"/>
      <c r="F1774" s="25">
        <v>36</v>
      </c>
      <c r="G1774" s="68" t="s">
        <v>8180</v>
      </c>
      <c r="H1774" s="26" t="s">
        <v>8191</v>
      </c>
      <c r="I1774" s="26"/>
      <c r="J1774" s="26"/>
      <c r="K1774" s="27"/>
      <c r="L1774" s="27"/>
      <c r="M1774" s="27"/>
      <c r="N1774" s="27"/>
      <c r="O1774" s="27"/>
      <c r="P1774" s="27"/>
      <c r="Q1774" s="28"/>
      <c r="R1774" s="28"/>
      <c r="S1774" s="71"/>
      <c r="T1774" s="71"/>
      <c r="U1774" s="14"/>
      <c r="V1774" s="30">
        <v>42340</v>
      </c>
      <c r="W1774" s="39" t="s">
        <v>8182</v>
      </c>
      <c r="X1774" s="40">
        <v>2</v>
      </c>
      <c r="Y1774" s="30">
        <v>42340</v>
      </c>
      <c r="Z1774" s="39" t="s">
        <v>8182</v>
      </c>
      <c r="AA1774" s="40">
        <v>2</v>
      </c>
    </row>
    <row r="1775" spans="1:27" ht="125.25" hidden="1" x14ac:dyDescent="0.25">
      <c r="A1775" s="65" t="s">
        <v>55</v>
      </c>
      <c r="B1775" s="53">
        <v>2013</v>
      </c>
      <c r="C1775" s="63"/>
      <c r="D1775" s="53">
        <v>4</v>
      </c>
      <c r="E1775" s="63"/>
      <c r="F1775" s="25">
        <v>38</v>
      </c>
      <c r="G1775" s="68" t="s">
        <v>8180</v>
      </c>
      <c r="H1775" s="26" t="s">
        <v>8192</v>
      </c>
      <c r="I1775" s="26"/>
      <c r="J1775" s="26"/>
      <c r="K1775" s="27"/>
      <c r="L1775" s="27"/>
      <c r="M1775" s="27"/>
      <c r="N1775" s="27"/>
      <c r="O1775" s="27"/>
      <c r="P1775" s="27"/>
      <c r="Q1775" s="28"/>
      <c r="R1775" s="28"/>
      <c r="S1775" s="71"/>
      <c r="T1775" s="71"/>
      <c r="U1775" s="14"/>
      <c r="V1775" s="30">
        <v>42340</v>
      </c>
      <c r="W1775" s="39" t="s">
        <v>8182</v>
      </c>
      <c r="X1775" s="40">
        <v>2</v>
      </c>
      <c r="Y1775" s="30">
        <v>42340</v>
      </c>
      <c r="Z1775" s="39" t="s">
        <v>8182</v>
      </c>
      <c r="AA1775" s="40">
        <v>2</v>
      </c>
    </row>
    <row r="1776" spans="1:27" ht="216.75" hidden="1" x14ac:dyDescent="0.25">
      <c r="A1776" s="65" t="s">
        <v>55</v>
      </c>
      <c r="B1776" s="53">
        <v>2013</v>
      </c>
      <c r="C1776" s="63"/>
      <c r="D1776" s="53">
        <v>4</v>
      </c>
      <c r="E1776" s="63"/>
      <c r="F1776" s="25">
        <v>39</v>
      </c>
      <c r="G1776" s="68" t="s">
        <v>8180</v>
      </c>
      <c r="H1776" s="26" t="s">
        <v>8193</v>
      </c>
      <c r="I1776" s="26"/>
      <c r="J1776" s="26"/>
      <c r="K1776" s="27"/>
      <c r="L1776" s="27"/>
      <c r="M1776" s="27"/>
      <c r="N1776" s="27"/>
      <c r="O1776" s="27"/>
      <c r="P1776" s="27"/>
      <c r="Q1776" s="28"/>
      <c r="R1776" s="28"/>
      <c r="S1776" s="71"/>
      <c r="T1776" s="71"/>
      <c r="U1776" s="14"/>
      <c r="V1776" s="30">
        <v>42340</v>
      </c>
      <c r="W1776" s="39" t="s">
        <v>8182</v>
      </c>
      <c r="X1776" s="40">
        <v>2</v>
      </c>
      <c r="Y1776" s="30">
        <v>42340</v>
      </c>
      <c r="Z1776" s="39" t="s">
        <v>8182</v>
      </c>
      <c r="AA1776" s="40">
        <v>2</v>
      </c>
    </row>
    <row r="1777" spans="1:27" ht="127.5" hidden="1" x14ac:dyDescent="0.25">
      <c r="A1777" s="65" t="s">
        <v>55</v>
      </c>
      <c r="B1777" s="53">
        <v>2013</v>
      </c>
      <c r="C1777" s="63"/>
      <c r="D1777" s="53">
        <v>4</v>
      </c>
      <c r="E1777" s="63"/>
      <c r="F1777" s="25">
        <v>40</v>
      </c>
      <c r="G1777" s="68" t="s">
        <v>8180</v>
      </c>
      <c r="H1777" s="26" t="s">
        <v>8194</v>
      </c>
      <c r="I1777" s="26"/>
      <c r="J1777" s="26"/>
      <c r="K1777" s="27"/>
      <c r="L1777" s="27"/>
      <c r="M1777" s="27"/>
      <c r="N1777" s="27"/>
      <c r="O1777" s="27"/>
      <c r="P1777" s="27"/>
      <c r="Q1777" s="28"/>
      <c r="R1777" s="28"/>
      <c r="S1777" s="71"/>
      <c r="T1777" s="71"/>
      <c r="U1777" s="14"/>
      <c r="V1777" s="30">
        <v>42340</v>
      </c>
      <c r="W1777" s="39" t="s">
        <v>8182</v>
      </c>
      <c r="X1777" s="40">
        <v>2</v>
      </c>
      <c r="Y1777" s="30">
        <v>42340</v>
      </c>
      <c r="Z1777" s="39" t="s">
        <v>8182</v>
      </c>
      <c r="AA1777" s="40">
        <v>2</v>
      </c>
    </row>
    <row r="1778" spans="1:27" ht="331.5" hidden="1" x14ac:dyDescent="0.25">
      <c r="A1778" s="65" t="s">
        <v>55</v>
      </c>
      <c r="B1778" s="53">
        <v>2013</v>
      </c>
      <c r="C1778" s="63"/>
      <c r="D1778" s="53">
        <v>4</v>
      </c>
      <c r="E1778" s="63"/>
      <c r="F1778" s="25">
        <v>41</v>
      </c>
      <c r="G1778" s="68" t="s">
        <v>8180</v>
      </c>
      <c r="H1778" s="26" t="s">
        <v>8195</v>
      </c>
      <c r="I1778" s="26"/>
      <c r="J1778" s="26"/>
      <c r="K1778" s="27"/>
      <c r="L1778" s="27"/>
      <c r="M1778" s="27"/>
      <c r="N1778" s="27"/>
      <c r="O1778" s="27"/>
      <c r="P1778" s="27"/>
      <c r="Q1778" s="28"/>
      <c r="R1778" s="28"/>
      <c r="S1778" s="71"/>
      <c r="T1778" s="71"/>
      <c r="U1778" s="14"/>
      <c r="V1778" s="30">
        <v>42340</v>
      </c>
      <c r="W1778" s="39" t="s">
        <v>8182</v>
      </c>
      <c r="X1778" s="40">
        <v>2</v>
      </c>
      <c r="Y1778" s="30">
        <v>42340</v>
      </c>
      <c r="Z1778" s="39" t="s">
        <v>8182</v>
      </c>
      <c r="AA1778" s="40">
        <v>2</v>
      </c>
    </row>
    <row r="1779" spans="1:27" ht="204" hidden="1" x14ac:dyDescent="0.25">
      <c r="A1779" s="65" t="s">
        <v>55</v>
      </c>
      <c r="B1779" s="53">
        <v>2013</v>
      </c>
      <c r="C1779" s="63"/>
      <c r="D1779" s="53">
        <v>6</v>
      </c>
      <c r="E1779" s="63"/>
      <c r="F1779" s="25">
        <v>1</v>
      </c>
      <c r="G1779" s="68" t="s">
        <v>8196</v>
      </c>
      <c r="H1779" s="26" t="s">
        <v>8197</v>
      </c>
      <c r="I1779" s="26"/>
      <c r="J1779" s="26"/>
      <c r="K1779" s="27"/>
      <c r="L1779" s="27"/>
      <c r="M1779" s="27"/>
      <c r="N1779" s="27"/>
      <c r="O1779" s="27"/>
      <c r="P1779" s="27"/>
      <c r="Q1779" s="28"/>
      <c r="R1779" s="28"/>
      <c r="S1779" s="71"/>
      <c r="T1779" s="71"/>
      <c r="U1779" s="14"/>
      <c r="V1779" s="30">
        <v>42530</v>
      </c>
      <c r="W1779" s="39" t="s">
        <v>8198</v>
      </c>
      <c r="X1779" s="40">
        <v>2</v>
      </c>
      <c r="Y1779" s="30">
        <v>42530</v>
      </c>
      <c r="Z1779" s="39" t="s">
        <v>8198</v>
      </c>
      <c r="AA1779" s="40">
        <v>2</v>
      </c>
    </row>
    <row r="1780" spans="1:27" ht="267.75" hidden="1" x14ac:dyDescent="0.25">
      <c r="A1780" s="65" t="s">
        <v>55</v>
      </c>
      <c r="B1780" s="53">
        <v>2013</v>
      </c>
      <c r="C1780" s="63"/>
      <c r="D1780" s="53">
        <v>7</v>
      </c>
      <c r="E1780" s="63"/>
      <c r="F1780" s="25">
        <v>1</v>
      </c>
      <c r="G1780" s="68" t="s">
        <v>8199</v>
      </c>
      <c r="H1780" s="26" t="s">
        <v>8200</v>
      </c>
      <c r="I1780" s="26"/>
      <c r="J1780" s="26"/>
      <c r="K1780" s="27"/>
      <c r="L1780" s="27" t="s">
        <v>8201</v>
      </c>
      <c r="M1780" s="27"/>
      <c r="N1780" s="27"/>
      <c r="O1780" s="27"/>
      <c r="P1780" s="27"/>
      <c r="Q1780" s="28" t="s">
        <v>8202</v>
      </c>
      <c r="R1780" s="28"/>
      <c r="S1780" s="71"/>
      <c r="T1780" s="71">
        <v>41640</v>
      </c>
      <c r="U1780" s="14"/>
      <c r="V1780" s="30">
        <v>42534</v>
      </c>
      <c r="W1780" s="39" t="s">
        <v>8203</v>
      </c>
      <c r="X1780" s="40">
        <v>2</v>
      </c>
      <c r="Y1780" s="30">
        <v>42534</v>
      </c>
      <c r="Z1780" s="39" t="s">
        <v>8203</v>
      </c>
      <c r="AA1780" s="40">
        <v>2</v>
      </c>
    </row>
    <row r="1781" spans="1:27" ht="138.75" hidden="1" x14ac:dyDescent="0.25">
      <c r="A1781" s="65" t="s">
        <v>55</v>
      </c>
      <c r="B1781" s="53">
        <v>2013</v>
      </c>
      <c r="C1781" s="63"/>
      <c r="D1781" s="53">
        <v>8</v>
      </c>
      <c r="E1781" s="63"/>
      <c r="F1781" s="25">
        <v>3</v>
      </c>
      <c r="G1781" s="68" t="s">
        <v>8204</v>
      </c>
      <c r="H1781" s="26" t="s">
        <v>8205</v>
      </c>
      <c r="I1781" s="26"/>
      <c r="J1781" s="26"/>
      <c r="K1781" s="27"/>
      <c r="L1781" s="27" t="s">
        <v>8206</v>
      </c>
      <c r="M1781" s="27"/>
      <c r="N1781" s="27"/>
      <c r="O1781" s="27"/>
      <c r="P1781" s="27"/>
      <c r="Q1781" s="28" t="s">
        <v>8207</v>
      </c>
      <c r="R1781" s="28"/>
      <c r="S1781" s="71"/>
      <c r="T1781" s="71">
        <v>41820</v>
      </c>
      <c r="U1781" s="14"/>
      <c r="V1781" s="30">
        <v>42534</v>
      </c>
      <c r="W1781" s="39" t="s">
        <v>8208</v>
      </c>
      <c r="X1781" s="40">
        <v>2</v>
      </c>
      <c r="Y1781" s="30">
        <v>42534</v>
      </c>
      <c r="Z1781" s="39" t="s">
        <v>8208</v>
      </c>
      <c r="AA1781" s="40">
        <v>2</v>
      </c>
    </row>
    <row r="1782" spans="1:27" ht="138.75" hidden="1" x14ac:dyDescent="0.25">
      <c r="A1782" s="65" t="s">
        <v>55</v>
      </c>
      <c r="B1782" s="53">
        <v>2013</v>
      </c>
      <c r="C1782" s="63"/>
      <c r="D1782" s="53">
        <v>8</v>
      </c>
      <c r="E1782" s="63"/>
      <c r="F1782" s="25">
        <v>4</v>
      </c>
      <c r="G1782" s="68" t="s">
        <v>8204</v>
      </c>
      <c r="H1782" s="26" t="s">
        <v>8209</v>
      </c>
      <c r="I1782" s="26"/>
      <c r="J1782" s="26"/>
      <c r="K1782" s="27"/>
      <c r="L1782" s="27"/>
      <c r="M1782" s="27"/>
      <c r="N1782" s="27"/>
      <c r="O1782" s="27"/>
      <c r="P1782" s="27"/>
      <c r="Q1782" s="28"/>
      <c r="R1782" s="28"/>
      <c r="S1782" s="71"/>
      <c r="T1782" s="71"/>
      <c r="U1782" s="14"/>
      <c r="V1782" s="30">
        <v>42534</v>
      </c>
      <c r="W1782" s="39" t="s">
        <v>8210</v>
      </c>
      <c r="X1782" s="40">
        <v>2</v>
      </c>
      <c r="Y1782" s="30">
        <v>42534</v>
      </c>
      <c r="Z1782" s="39" t="s">
        <v>8210</v>
      </c>
      <c r="AA1782" s="40">
        <v>2</v>
      </c>
    </row>
    <row r="1783" spans="1:27" ht="331.5" hidden="1" x14ac:dyDescent="0.25">
      <c r="A1783" s="65" t="s">
        <v>55</v>
      </c>
      <c r="B1783" s="53">
        <v>2013</v>
      </c>
      <c r="C1783" s="63"/>
      <c r="D1783" s="53">
        <v>10</v>
      </c>
      <c r="E1783" s="63"/>
      <c r="F1783" s="25">
        <v>4</v>
      </c>
      <c r="G1783" s="68" t="s">
        <v>8211</v>
      </c>
      <c r="H1783" s="26" t="s">
        <v>8212</v>
      </c>
      <c r="I1783" s="26"/>
      <c r="J1783" s="26"/>
      <c r="K1783" s="27"/>
      <c r="L1783" s="27" t="s">
        <v>8213</v>
      </c>
      <c r="M1783" s="27"/>
      <c r="N1783" s="27"/>
      <c r="O1783" s="27"/>
      <c r="P1783" s="27"/>
      <c r="Q1783" s="28" t="s">
        <v>8214</v>
      </c>
      <c r="R1783" s="28"/>
      <c r="S1783" s="71"/>
      <c r="T1783" s="71" t="s">
        <v>372</v>
      </c>
      <c r="U1783" s="14"/>
      <c r="V1783" s="30" t="s">
        <v>8215</v>
      </c>
      <c r="W1783" s="39" t="s">
        <v>8216</v>
      </c>
      <c r="X1783" s="40">
        <v>2</v>
      </c>
      <c r="Y1783" s="30" t="s">
        <v>8215</v>
      </c>
      <c r="Z1783" s="39" t="s">
        <v>8216</v>
      </c>
      <c r="AA1783" s="40">
        <v>2</v>
      </c>
    </row>
    <row r="1784" spans="1:27" ht="409.5" hidden="1" x14ac:dyDescent="0.25">
      <c r="A1784" s="65" t="s">
        <v>55</v>
      </c>
      <c r="B1784" s="53">
        <v>2013</v>
      </c>
      <c r="C1784" s="63"/>
      <c r="D1784" s="53">
        <v>11</v>
      </c>
      <c r="E1784" s="63"/>
      <c r="F1784" s="25">
        <v>1</v>
      </c>
      <c r="G1784" s="68" t="s">
        <v>8089</v>
      </c>
      <c r="H1784" s="26" t="s">
        <v>8217</v>
      </c>
      <c r="I1784" s="26"/>
      <c r="J1784" s="26"/>
      <c r="K1784" s="27"/>
      <c r="L1784" s="27"/>
      <c r="M1784" s="27"/>
      <c r="N1784" s="27"/>
      <c r="O1784" s="27"/>
      <c r="P1784" s="27"/>
      <c r="Q1784" s="28"/>
      <c r="R1784" s="28"/>
      <c r="S1784" s="71"/>
      <c r="T1784" s="71"/>
      <c r="U1784" s="14"/>
      <c r="V1784" s="30">
        <v>42340</v>
      </c>
      <c r="W1784" s="39" t="s">
        <v>8218</v>
      </c>
      <c r="X1784" s="40">
        <v>2</v>
      </c>
      <c r="Y1784" s="30">
        <v>42340</v>
      </c>
      <c r="Z1784" s="39" t="s">
        <v>8218</v>
      </c>
      <c r="AA1784" s="40">
        <v>2</v>
      </c>
    </row>
    <row r="1785" spans="1:27" ht="125.25" hidden="1" x14ac:dyDescent="0.25">
      <c r="A1785" s="65" t="s">
        <v>55</v>
      </c>
      <c r="B1785" s="53">
        <v>2013</v>
      </c>
      <c r="C1785" s="63"/>
      <c r="D1785" s="53">
        <v>11</v>
      </c>
      <c r="E1785" s="63"/>
      <c r="F1785" s="25">
        <v>2</v>
      </c>
      <c r="G1785" s="68" t="s">
        <v>8089</v>
      </c>
      <c r="H1785" s="26" t="s">
        <v>8219</v>
      </c>
      <c r="I1785" s="26"/>
      <c r="J1785" s="26"/>
      <c r="K1785" s="27"/>
      <c r="L1785" s="27"/>
      <c r="M1785" s="27"/>
      <c r="N1785" s="27"/>
      <c r="O1785" s="27"/>
      <c r="P1785" s="27"/>
      <c r="Q1785" s="28"/>
      <c r="R1785" s="28"/>
      <c r="S1785" s="71"/>
      <c r="T1785" s="71"/>
      <c r="U1785" s="14"/>
      <c r="V1785" s="30">
        <v>42340</v>
      </c>
      <c r="W1785" s="39" t="s">
        <v>8218</v>
      </c>
      <c r="X1785" s="40">
        <v>2</v>
      </c>
      <c r="Y1785" s="30">
        <v>42340</v>
      </c>
      <c r="Z1785" s="39" t="s">
        <v>8218</v>
      </c>
      <c r="AA1785" s="40">
        <v>2</v>
      </c>
    </row>
    <row r="1786" spans="1:27" ht="331.5" hidden="1" x14ac:dyDescent="0.25">
      <c r="A1786" s="65" t="s">
        <v>55</v>
      </c>
      <c r="B1786" s="53">
        <v>2013</v>
      </c>
      <c r="C1786" s="63"/>
      <c r="D1786" s="53">
        <v>11</v>
      </c>
      <c r="E1786" s="63"/>
      <c r="F1786" s="25">
        <v>3</v>
      </c>
      <c r="G1786" s="68" t="s">
        <v>8089</v>
      </c>
      <c r="H1786" s="26" t="s">
        <v>8220</v>
      </c>
      <c r="I1786" s="26"/>
      <c r="J1786" s="26"/>
      <c r="K1786" s="27"/>
      <c r="L1786" s="27"/>
      <c r="M1786" s="27"/>
      <c r="N1786" s="27"/>
      <c r="O1786" s="27"/>
      <c r="P1786" s="27"/>
      <c r="Q1786" s="28"/>
      <c r="R1786" s="28"/>
      <c r="S1786" s="71"/>
      <c r="T1786" s="71"/>
      <c r="U1786" s="14"/>
      <c r="V1786" s="30">
        <v>42340</v>
      </c>
      <c r="W1786" s="39" t="s">
        <v>8218</v>
      </c>
      <c r="X1786" s="40">
        <v>2</v>
      </c>
      <c r="Y1786" s="30">
        <v>42340</v>
      </c>
      <c r="Z1786" s="39" t="s">
        <v>8218</v>
      </c>
      <c r="AA1786" s="40">
        <v>2</v>
      </c>
    </row>
    <row r="1787" spans="1:27" ht="204" hidden="1" x14ac:dyDescent="0.25">
      <c r="A1787" s="65" t="s">
        <v>55</v>
      </c>
      <c r="B1787" s="53">
        <v>2013</v>
      </c>
      <c r="C1787" s="63"/>
      <c r="D1787" s="53">
        <v>13</v>
      </c>
      <c r="E1787" s="63"/>
      <c r="F1787" s="25">
        <v>12</v>
      </c>
      <c r="G1787" s="68" t="s">
        <v>113</v>
      </c>
      <c r="H1787" s="26" t="s">
        <v>8221</v>
      </c>
      <c r="I1787" s="26"/>
      <c r="J1787" s="26"/>
      <c r="K1787" s="27"/>
      <c r="L1787" s="27" t="s">
        <v>8222</v>
      </c>
      <c r="M1787" s="27"/>
      <c r="N1787" s="27"/>
      <c r="O1787" s="27"/>
      <c r="P1787" s="27"/>
      <c r="Q1787" s="28" t="s">
        <v>8223</v>
      </c>
      <c r="R1787" s="28"/>
      <c r="S1787" s="71"/>
      <c r="T1787" s="71" t="s">
        <v>3539</v>
      </c>
      <c r="U1787" s="14"/>
      <c r="V1787" s="30"/>
      <c r="W1787" s="39"/>
      <c r="X1787" s="40">
        <v>2</v>
      </c>
      <c r="Y1787" s="30"/>
      <c r="Z1787" s="39"/>
      <c r="AA1787" s="40">
        <v>2</v>
      </c>
    </row>
    <row r="1788" spans="1:27" ht="152.25" hidden="1" x14ac:dyDescent="0.25">
      <c r="A1788" s="65" t="s">
        <v>55</v>
      </c>
      <c r="B1788" s="53">
        <v>2013</v>
      </c>
      <c r="C1788" s="63"/>
      <c r="D1788" s="53">
        <v>13</v>
      </c>
      <c r="E1788" s="63"/>
      <c r="F1788" s="25">
        <v>15</v>
      </c>
      <c r="G1788" s="68" t="s">
        <v>113</v>
      </c>
      <c r="H1788" s="26" t="s">
        <v>8224</v>
      </c>
      <c r="I1788" s="26"/>
      <c r="J1788" s="26"/>
      <c r="K1788" s="27"/>
      <c r="L1788" s="27"/>
      <c r="M1788" s="27"/>
      <c r="N1788" s="27"/>
      <c r="O1788" s="27"/>
      <c r="P1788" s="27"/>
      <c r="Q1788" s="28"/>
      <c r="R1788" s="28"/>
      <c r="S1788" s="71"/>
      <c r="T1788" s="71"/>
      <c r="U1788" s="14"/>
      <c r="V1788" s="30">
        <v>42534</v>
      </c>
      <c r="W1788" s="39" t="s">
        <v>8210</v>
      </c>
      <c r="X1788" s="40">
        <v>2</v>
      </c>
      <c r="Y1788" s="30">
        <v>42534</v>
      </c>
      <c r="Z1788" s="39" t="s">
        <v>8210</v>
      </c>
      <c r="AA1788" s="40">
        <v>2</v>
      </c>
    </row>
    <row r="1789" spans="1:27" ht="229.5" hidden="1" x14ac:dyDescent="0.25">
      <c r="A1789" s="65" t="s">
        <v>55</v>
      </c>
      <c r="B1789" s="53">
        <v>2013</v>
      </c>
      <c r="C1789" s="63"/>
      <c r="D1789" s="53">
        <v>13</v>
      </c>
      <c r="E1789" s="63"/>
      <c r="F1789" s="25">
        <v>17</v>
      </c>
      <c r="G1789" s="68" t="s">
        <v>113</v>
      </c>
      <c r="H1789" s="26" t="s">
        <v>8225</v>
      </c>
      <c r="I1789" s="26"/>
      <c r="J1789" s="26"/>
      <c r="K1789" s="27"/>
      <c r="L1789" s="27"/>
      <c r="M1789" s="27"/>
      <c r="N1789" s="27"/>
      <c r="O1789" s="27"/>
      <c r="P1789" s="27"/>
      <c r="Q1789" s="28"/>
      <c r="R1789" s="28"/>
      <c r="S1789" s="71"/>
      <c r="T1789" s="71"/>
      <c r="U1789" s="14"/>
      <c r="V1789" s="30">
        <v>42534</v>
      </c>
      <c r="W1789" s="39" t="s">
        <v>8210</v>
      </c>
      <c r="X1789" s="40">
        <v>2</v>
      </c>
      <c r="Y1789" s="30">
        <v>42534</v>
      </c>
      <c r="Z1789" s="39" t="s">
        <v>8210</v>
      </c>
      <c r="AA1789" s="40">
        <v>2</v>
      </c>
    </row>
    <row r="1790" spans="1:27" ht="280.5" hidden="1" x14ac:dyDescent="0.25">
      <c r="A1790" s="65" t="s">
        <v>55</v>
      </c>
      <c r="B1790" s="53">
        <v>2013</v>
      </c>
      <c r="C1790" s="63"/>
      <c r="D1790" s="53">
        <v>13</v>
      </c>
      <c r="E1790" s="63"/>
      <c r="F1790" s="25">
        <v>18</v>
      </c>
      <c r="G1790" s="68" t="s">
        <v>113</v>
      </c>
      <c r="H1790" s="26" t="s">
        <v>8226</v>
      </c>
      <c r="I1790" s="26"/>
      <c r="J1790" s="26"/>
      <c r="K1790" s="27"/>
      <c r="L1790" s="27"/>
      <c r="M1790" s="27"/>
      <c r="N1790" s="27"/>
      <c r="O1790" s="27"/>
      <c r="P1790" s="27"/>
      <c r="Q1790" s="28"/>
      <c r="R1790" s="28"/>
      <c r="S1790" s="71"/>
      <c r="T1790" s="71"/>
      <c r="U1790" s="14"/>
      <c r="V1790" s="30">
        <v>42534</v>
      </c>
      <c r="W1790" s="39" t="s">
        <v>8210</v>
      </c>
      <c r="X1790" s="40">
        <v>2</v>
      </c>
      <c r="Y1790" s="30">
        <v>42534</v>
      </c>
      <c r="Z1790" s="39" t="s">
        <v>8210</v>
      </c>
      <c r="AA1790" s="40">
        <v>2</v>
      </c>
    </row>
    <row r="1791" spans="1:27" ht="242.25" hidden="1" x14ac:dyDescent="0.25">
      <c r="A1791" s="65" t="s">
        <v>55</v>
      </c>
      <c r="B1791" s="53">
        <v>2013</v>
      </c>
      <c r="C1791" s="63"/>
      <c r="D1791" s="53">
        <v>13</v>
      </c>
      <c r="E1791" s="63"/>
      <c r="F1791" s="25">
        <v>19</v>
      </c>
      <c r="G1791" s="68" t="s">
        <v>113</v>
      </c>
      <c r="H1791" s="26" t="s">
        <v>8227</v>
      </c>
      <c r="I1791" s="26"/>
      <c r="J1791" s="26"/>
      <c r="K1791" s="27"/>
      <c r="L1791" s="27"/>
      <c r="M1791" s="27"/>
      <c r="N1791" s="27"/>
      <c r="O1791" s="27"/>
      <c r="P1791" s="27"/>
      <c r="Q1791" s="28"/>
      <c r="R1791" s="28"/>
      <c r="S1791" s="71"/>
      <c r="T1791" s="71"/>
      <c r="U1791" s="14"/>
      <c r="V1791" s="30">
        <v>42534</v>
      </c>
      <c r="W1791" s="39" t="s">
        <v>8210</v>
      </c>
      <c r="X1791" s="40">
        <v>2</v>
      </c>
      <c r="Y1791" s="30">
        <v>42534</v>
      </c>
      <c r="Z1791" s="39" t="s">
        <v>8210</v>
      </c>
      <c r="AA1791" s="40">
        <v>2</v>
      </c>
    </row>
    <row r="1792" spans="1:27" ht="152.25" hidden="1" x14ac:dyDescent="0.25">
      <c r="A1792" s="65" t="s">
        <v>55</v>
      </c>
      <c r="B1792" s="53">
        <v>2013</v>
      </c>
      <c r="C1792" s="63"/>
      <c r="D1792" s="53">
        <v>13</v>
      </c>
      <c r="E1792" s="63"/>
      <c r="F1792" s="25">
        <v>20</v>
      </c>
      <c r="G1792" s="68" t="s">
        <v>113</v>
      </c>
      <c r="H1792" s="26" t="s">
        <v>8228</v>
      </c>
      <c r="I1792" s="26"/>
      <c r="J1792" s="26"/>
      <c r="K1792" s="27"/>
      <c r="L1792" s="27"/>
      <c r="M1792" s="27"/>
      <c r="N1792" s="27"/>
      <c r="O1792" s="27"/>
      <c r="P1792" s="27"/>
      <c r="Q1792" s="28"/>
      <c r="R1792" s="28"/>
      <c r="S1792" s="71"/>
      <c r="T1792" s="71"/>
      <c r="U1792" s="14"/>
      <c r="V1792" s="30">
        <v>42534</v>
      </c>
      <c r="W1792" s="39" t="s">
        <v>8210</v>
      </c>
      <c r="X1792" s="40">
        <v>2</v>
      </c>
      <c r="Y1792" s="30">
        <v>42534</v>
      </c>
      <c r="Z1792" s="39" t="s">
        <v>8210</v>
      </c>
      <c r="AA1792" s="40">
        <v>2</v>
      </c>
    </row>
    <row r="1793" spans="1:27" ht="152.25" hidden="1" x14ac:dyDescent="0.25">
      <c r="A1793" s="65" t="s">
        <v>55</v>
      </c>
      <c r="B1793" s="53">
        <v>2013</v>
      </c>
      <c r="C1793" s="63"/>
      <c r="D1793" s="53">
        <v>13</v>
      </c>
      <c r="E1793" s="63"/>
      <c r="F1793" s="25">
        <v>21</v>
      </c>
      <c r="G1793" s="68" t="s">
        <v>113</v>
      </c>
      <c r="H1793" s="26" t="s">
        <v>8229</v>
      </c>
      <c r="I1793" s="26"/>
      <c r="J1793" s="26"/>
      <c r="K1793" s="27"/>
      <c r="L1793" s="27"/>
      <c r="M1793" s="27"/>
      <c r="N1793" s="27"/>
      <c r="O1793" s="27"/>
      <c r="P1793" s="27"/>
      <c r="Q1793" s="28"/>
      <c r="R1793" s="28"/>
      <c r="S1793" s="71"/>
      <c r="T1793" s="71"/>
      <c r="U1793" s="14"/>
      <c r="V1793" s="30">
        <v>42534</v>
      </c>
      <c r="W1793" s="39" t="s">
        <v>8210</v>
      </c>
      <c r="X1793" s="40">
        <v>2</v>
      </c>
      <c r="Y1793" s="30">
        <v>42534</v>
      </c>
      <c r="Z1793" s="39" t="s">
        <v>8210</v>
      </c>
      <c r="AA1793" s="40">
        <v>2</v>
      </c>
    </row>
    <row r="1794" spans="1:27" ht="216.75" hidden="1" x14ac:dyDescent="0.25">
      <c r="A1794" s="65" t="s">
        <v>55</v>
      </c>
      <c r="B1794" s="53">
        <v>2013</v>
      </c>
      <c r="C1794" s="63"/>
      <c r="D1794" s="53">
        <v>13</v>
      </c>
      <c r="E1794" s="63"/>
      <c r="F1794" s="25">
        <v>22</v>
      </c>
      <c r="G1794" s="68" t="s">
        <v>113</v>
      </c>
      <c r="H1794" s="26" t="s">
        <v>8230</v>
      </c>
      <c r="I1794" s="26"/>
      <c r="J1794" s="26"/>
      <c r="K1794" s="27"/>
      <c r="L1794" s="27"/>
      <c r="M1794" s="27"/>
      <c r="N1794" s="27"/>
      <c r="O1794" s="27"/>
      <c r="P1794" s="27"/>
      <c r="Q1794" s="28"/>
      <c r="R1794" s="28"/>
      <c r="S1794" s="71"/>
      <c r="T1794" s="71"/>
      <c r="U1794" s="14"/>
      <c r="V1794" s="30">
        <v>42534</v>
      </c>
      <c r="W1794" s="39" t="s">
        <v>8210</v>
      </c>
      <c r="X1794" s="40">
        <v>2</v>
      </c>
      <c r="Y1794" s="30">
        <v>42534</v>
      </c>
      <c r="Z1794" s="39" t="s">
        <v>8210</v>
      </c>
      <c r="AA1794" s="40">
        <v>2</v>
      </c>
    </row>
    <row r="1795" spans="1:27" ht="198.75" hidden="1" x14ac:dyDescent="0.25">
      <c r="A1795" s="65" t="s">
        <v>55</v>
      </c>
      <c r="B1795" s="53">
        <v>2013</v>
      </c>
      <c r="C1795" s="63"/>
      <c r="D1795" s="53">
        <v>14</v>
      </c>
      <c r="E1795" s="63"/>
      <c r="F1795" s="25">
        <v>1</v>
      </c>
      <c r="G1795" s="68" t="s">
        <v>8231</v>
      </c>
      <c r="H1795" s="26" t="s">
        <v>8232</v>
      </c>
      <c r="I1795" s="26"/>
      <c r="J1795" s="26"/>
      <c r="K1795" s="27"/>
      <c r="L1795" s="27" t="s">
        <v>8233</v>
      </c>
      <c r="M1795" s="27"/>
      <c r="N1795" s="27"/>
      <c r="O1795" s="27"/>
      <c r="P1795" s="27"/>
      <c r="Q1795" s="28" t="s">
        <v>8234</v>
      </c>
      <c r="R1795" s="28"/>
      <c r="S1795" s="71"/>
      <c r="T1795" s="71" t="s">
        <v>8</v>
      </c>
      <c r="U1795" s="14"/>
      <c r="V1795" s="30">
        <v>42534</v>
      </c>
      <c r="W1795" s="39" t="s">
        <v>8210</v>
      </c>
      <c r="X1795" s="40">
        <v>2</v>
      </c>
      <c r="Y1795" s="30">
        <v>42534</v>
      </c>
      <c r="Z1795" s="39" t="s">
        <v>8210</v>
      </c>
      <c r="AA1795" s="40">
        <v>2</v>
      </c>
    </row>
    <row r="1796" spans="1:27" ht="177" hidden="1" x14ac:dyDescent="0.25">
      <c r="A1796" s="65" t="s">
        <v>55</v>
      </c>
      <c r="B1796" s="53">
        <v>2013</v>
      </c>
      <c r="C1796" s="63"/>
      <c r="D1796" s="53">
        <v>14</v>
      </c>
      <c r="E1796" s="63"/>
      <c r="F1796" s="25">
        <v>7</v>
      </c>
      <c r="G1796" s="68" t="s">
        <v>8235</v>
      </c>
      <c r="H1796" s="26" t="s">
        <v>8236</v>
      </c>
      <c r="I1796" s="26"/>
      <c r="J1796" s="26"/>
      <c r="K1796" s="27"/>
      <c r="L1796" s="27" t="s">
        <v>8233</v>
      </c>
      <c r="M1796" s="27"/>
      <c r="N1796" s="27"/>
      <c r="O1796" s="27"/>
      <c r="P1796" s="27"/>
      <c r="Q1796" s="28" t="s">
        <v>8234</v>
      </c>
      <c r="R1796" s="28"/>
      <c r="S1796" s="71"/>
      <c r="T1796" s="71" t="s">
        <v>8</v>
      </c>
      <c r="U1796" s="14"/>
      <c r="V1796" s="30">
        <v>42534</v>
      </c>
      <c r="W1796" s="39" t="s">
        <v>8210</v>
      </c>
      <c r="X1796" s="40">
        <v>2</v>
      </c>
      <c r="Y1796" s="30">
        <v>42534</v>
      </c>
      <c r="Z1796" s="39" t="s">
        <v>8210</v>
      </c>
      <c r="AA1796" s="40">
        <v>2</v>
      </c>
    </row>
    <row r="1797" spans="1:27" ht="177" hidden="1" x14ac:dyDescent="0.25">
      <c r="A1797" s="65" t="s">
        <v>55</v>
      </c>
      <c r="B1797" s="53">
        <v>2013</v>
      </c>
      <c r="C1797" s="63"/>
      <c r="D1797" s="53">
        <v>14</v>
      </c>
      <c r="E1797" s="63"/>
      <c r="F1797" s="25">
        <v>9</v>
      </c>
      <c r="G1797" s="68" t="s">
        <v>8235</v>
      </c>
      <c r="H1797" s="26" t="s">
        <v>8237</v>
      </c>
      <c r="I1797" s="26"/>
      <c r="J1797" s="26"/>
      <c r="K1797" s="27"/>
      <c r="L1797" s="27" t="s">
        <v>8233</v>
      </c>
      <c r="M1797" s="27"/>
      <c r="N1797" s="27"/>
      <c r="O1797" s="27"/>
      <c r="P1797" s="27"/>
      <c r="Q1797" s="28" t="s">
        <v>8234</v>
      </c>
      <c r="R1797" s="28"/>
      <c r="S1797" s="71"/>
      <c r="T1797" s="71" t="s">
        <v>8</v>
      </c>
      <c r="U1797" s="14"/>
      <c r="V1797" s="30">
        <v>42534</v>
      </c>
      <c r="W1797" s="39" t="s">
        <v>8210</v>
      </c>
      <c r="X1797" s="40">
        <v>2</v>
      </c>
      <c r="Y1797" s="30">
        <v>42534</v>
      </c>
      <c r="Z1797" s="39" t="s">
        <v>8210</v>
      </c>
      <c r="AA1797" s="40">
        <v>2</v>
      </c>
    </row>
    <row r="1798" spans="1:27" ht="177" hidden="1" x14ac:dyDescent="0.25">
      <c r="A1798" s="65" t="s">
        <v>55</v>
      </c>
      <c r="B1798" s="53">
        <v>2013</v>
      </c>
      <c r="C1798" s="63"/>
      <c r="D1798" s="53">
        <v>14</v>
      </c>
      <c r="E1798" s="63"/>
      <c r="F1798" s="25">
        <v>10</v>
      </c>
      <c r="G1798" s="68" t="s">
        <v>8235</v>
      </c>
      <c r="H1798" s="26" t="s">
        <v>8238</v>
      </c>
      <c r="I1798" s="26"/>
      <c r="J1798" s="26"/>
      <c r="K1798" s="27"/>
      <c r="L1798" s="27" t="s">
        <v>8233</v>
      </c>
      <c r="M1798" s="27"/>
      <c r="N1798" s="27"/>
      <c r="O1798" s="27"/>
      <c r="P1798" s="27"/>
      <c r="Q1798" s="28" t="s">
        <v>8234</v>
      </c>
      <c r="R1798" s="28"/>
      <c r="S1798" s="71"/>
      <c r="T1798" s="71" t="s">
        <v>8</v>
      </c>
      <c r="U1798" s="14"/>
      <c r="V1798" s="30">
        <v>42534</v>
      </c>
      <c r="W1798" s="39" t="s">
        <v>8210</v>
      </c>
      <c r="X1798" s="40">
        <v>2</v>
      </c>
      <c r="Y1798" s="30">
        <v>42534</v>
      </c>
      <c r="Z1798" s="39" t="s">
        <v>8210</v>
      </c>
      <c r="AA1798" s="40">
        <v>2</v>
      </c>
    </row>
    <row r="1799" spans="1:27" ht="177" hidden="1" x14ac:dyDescent="0.25">
      <c r="A1799" s="65" t="s">
        <v>55</v>
      </c>
      <c r="B1799" s="53">
        <v>2013</v>
      </c>
      <c r="C1799" s="63"/>
      <c r="D1799" s="53">
        <v>14</v>
      </c>
      <c r="E1799" s="63"/>
      <c r="F1799" s="25">
        <v>11</v>
      </c>
      <c r="G1799" s="68" t="s">
        <v>8235</v>
      </c>
      <c r="H1799" s="26" t="s">
        <v>8239</v>
      </c>
      <c r="I1799" s="26"/>
      <c r="J1799" s="26"/>
      <c r="K1799" s="27"/>
      <c r="L1799" s="27" t="s">
        <v>8233</v>
      </c>
      <c r="M1799" s="27"/>
      <c r="N1799" s="27"/>
      <c r="O1799" s="27"/>
      <c r="P1799" s="27"/>
      <c r="Q1799" s="28" t="s">
        <v>8234</v>
      </c>
      <c r="R1799" s="28"/>
      <c r="S1799" s="71"/>
      <c r="T1799" s="71" t="s">
        <v>8</v>
      </c>
      <c r="U1799" s="14"/>
      <c r="V1799" s="30">
        <v>42534</v>
      </c>
      <c r="W1799" s="39" t="s">
        <v>8210</v>
      </c>
      <c r="X1799" s="40">
        <v>2</v>
      </c>
      <c r="Y1799" s="30">
        <v>42534</v>
      </c>
      <c r="Z1799" s="39" t="s">
        <v>8210</v>
      </c>
      <c r="AA1799" s="40">
        <v>2</v>
      </c>
    </row>
    <row r="1800" spans="1:27" ht="133.5" hidden="1" x14ac:dyDescent="0.25">
      <c r="A1800" s="65" t="s">
        <v>55</v>
      </c>
      <c r="B1800" s="53">
        <v>2013</v>
      </c>
      <c r="C1800" s="63"/>
      <c r="D1800" s="53">
        <v>15</v>
      </c>
      <c r="E1800" s="63"/>
      <c r="F1800" s="25">
        <v>5</v>
      </c>
      <c r="G1800" s="68" t="s">
        <v>8240</v>
      </c>
      <c r="H1800" s="26" t="s">
        <v>8241</v>
      </c>
      <c r="I1800" s="26"/>
      <c r="J1800" s="26"/>
      <c r="K1800" s="27"/>
      <c r="L1800" s="27">
        <v>0</v>
      </c>
      <c r="M1800" s="27"/>
      <c r="N1800" s="27"/>
      <c r="O1800" s="27"/>
      <c r="P1800" s="27"/>
      <c r="Q1800" s="28" t="s">
        <v>566</v>
      </c>
      <c r="R1800" s="28"/>
      <c r="S1800" s="71"/>
      <c r="T1800" s="71"/>
      <c r="U1800" s="14"/>
      <c r="V1800" s="30" t="s">
        <v>8242</v>
      </c>
      <c r="W1800" s="39" t="s">
        <v>8243</v>
      </c>
      <c r="X1800" s="40">
        <v>2</v>
      </c>
      <c r="Y1800" s="30" t="s">
        <v>8242</v>
      </c>
      <c r="Z1800" s="39" t="s">
        <v>8243</v>
      </c>
      <c r="AA1800" s="40">
        <v>2</v>
      </c>
    </row>
    <row r="1801" spans="1:27" ht="133.5" hidden="1" x14ac:dyDescent="0.25">
      <c r="A1801" s="65" t="s">
        <v>55</v>
      </c>
      <c r="B1801" s="53">
        <v>2013</v>
      </c>
      <c r="C1801" s="63"/>
      <c r="D1801" s="53">
        <v>15</v>
      </c>
      <c r="E1801" s="63"/>
      <c r="F1801" s="25">
        <v>6</v>
      </c>
      <c r="G1801" s="68" t="s">
        <v>8240</v>
      </c>
      <c r="H1801" s="26" t="s">
        <v>8244</v>
      </c>
      <c r="I1801" s="26"/>
      <c r="J1801" s="26"/>
      <c r="K1801" s="27"/>
      <c r="L1801" s="27">
        <v>0</v>
      </c>
      <c r="M1801" s="27"/>
      <c r="N1801" s="27"/>
      <c r="O1801" s="27"/>
      <c r="P1801" s="27"/>
      <c r="Q1801" s="28" t="s">
        <v>566</v>
      </c>
      <c r="R1801" s="28"/>
      <c r="S1801" s="71"/>
      <c r="T1801" s="71"/>
      <c r="U1801" s="14"/>
      <c r="V1801" s="30">
        <v>41857</v>
      </c>
      <c r="W1801" s="39" t="s">
        <v>8245</v>
      </c>
      <c r="X1801" s="40">
        <v>2</v>
      </c>
      <c r="Y1801" s="30">
        <v>41857</v>
      </c>
      <c r="Z1801" s="39" t="s">
        <v>8245</v>
      </c>
      <c r="AA1801" s="40">
        <v>2</v>
      </c>
    </row>
    <row r="1802" spans="1:27" ht="93.75" hidden="1" x14ac:dyDescent="0.25">
      <c r="A1802" s="65" t="s">
        <v>55</v>
      </c>
      <c r="B1802" s="53">
        <v>2013</v>
      </c>
      <c r="C1802" s="63"/>
      <c r="D1802" s="53">
        <v>15</v>
      </c>
      <c r="E1802" s="63"/>
      <c r="F1802" s="25">
        <v>10</v>
      </c>
      <c r="G1802" s="68" t="s">
        <v>8240</v>
      </c>
      <c r="H1802" s="26" t="s">
        <v>8246</v>
      </c>
      <c r="I1802" s="26"/>
      <c r="J1802" s="26"/>
      <c r="K1802" s="27"/>
      <c r="L1802" s="27"/>
      <c r="M1802" s="27"/>
      <c r="N1802" s="27"/>
      <c r="O1802" s="27"/>
      <c r="P1802" s="27"/>
      <c r="Q1802" s="28" t="s">
        <v>8247</v>
      </c>
      <c r="R1802" s="28"/>
      <c r="S1802" s="71"/>
      <c r="T1802" s="71"/>
      <c r="U1802" s="14"/>
      <c r="V1802" s="30">
        <v>42536</v>
      </c>
      <c r="W1802" s="39" t="s">
        <v>8248</v>
      </c>
      <c r="X1802" s="40">
        <v>2</v>
      </c>
      <c r="Y1802" s="30">
        <v>42536</v>
      </c>
      <c r="Z1802" s="39" t="s">
        <v>8248</v>
      </c>
      <c r="AA1802" s="40">
        <v>2</v>
      </c>
    </row>
    <row r="1803" spans="1:27" ht="153.75" hidden="1" x14ac:dyDescent="0.25">
      <c r="A1803" s="65" t="s">
        <v>55</v>
      </c>
      <c r="B1803" s="53">
        <v>2013</v>
      </c>
      <c r="C1803" s="63"/>
      <c r="D1803" s="53">
        <v>15</v>
      </c>
      <c r="E1803" s="63"/>
      <c r="F1803" s="25">
        <v>15</v>
      </c>
      <c r="G1803" s="68" t="s">
        <v>8240</v>
      </c>
      <c r="H1803" s="26" t="s">
        <v>8249</v>
      </c>
      <c r="I1803" s="26"/>
      <c r="J1803" s="26"/>
      <c r="K1803" s="27"/>
      <c r="L1803" s="27"/>
      <c r="M1803" s="27"/>
      <c r="N1803" s="27"/>
      <c r="O1803" s="27"/>
      <c r="P1803" s="27"/>
      <c r="Q1803" s="28" t="s">
        <v>485</v>
      </c>
      <c r="R1803" s="28"/>
      <c r="S1803" s="71"/>
      <c r="T1803" s="71"/>
      <c r="U1803" s="14"/>
      <c r="V1803" s="30" t="s">
        <v>8250</v>
      </c>
      <c r="W1803" s="39" t="s">
        <v>8251</v>
      </c>
      <c r="X1803" s="40">
        <v>2</v>
      </c>
      <c r="Y1803" s="30" t="s">
        <v>8250</v>
      </c>
      <c r="Z1803" s="39" t="s">
        <v>8251</v>
      </c>
      <c r="AA1803" s="40">
        <v>2</v>
      </c>
    </row>
    <row r="1804" spans="1:27" ht="133.5" hidden="1" x14ac:dyDescent="0.25">
      <c r="A1804" s="65" t="s">
        <v>55</v>
      </c>
      <c r="B1804" s="53">
        <v>2013</v>
      </c>
      <c r="C1804" s="63"/>
      <c r="D1804" s="53">
        <v>15</v>
      </c>
      <c r="E1804" s="63"/>
      <c r="F1804" s="25">
        <v>21</v>
      </c>
      <c r="G1804" s="68" t="s">
        <v>8240</v>
      </c>
      <c r="H1804" s="26" t="s">
        <v>8252</v>
      </c>
      <c r="I1804" s="26"/>
      <c r="J1804" s="26"/>
      <c r="K1804" s="27"/>
      <c r="L1804" s="27"/>
      <c r="M1804" s="27"/>
      <c r="N1804" s="27"/>
      <c r="O1804" s="27"/>
      <c r="P1804" s="27"/>
      <c r="Q1804" s="28" t="s">
        <v>8253</v>
      </c>
      <c r="R1804" s="28"/>
      <c r="S1804" s="71"/>
      <c r="T1804" s="71"/>
      <c r="U1804" s="14"/>
      <c r="V1804" s="30">
        <v>42534</v>
      </c>
      <c r="W1804" s="39" t="s">
        <v>8208</v>
      </c>
      <c r="X1804" s="40">
        <v>2</v>
      </c>
      <c r="Y1804" s="30">
        <v>42534</v>
      </c>
      <c r="Z1804" s="39" t="s">
        <v>8208</v>
      </c>
      <c r="AA1804" s="40">
        <v>2</v>
      </c>
    </row>
    <row r="1805" spans="1:27" ht="133.5" hidden="1" x14ac:dyDescent="0.25">
      <c r="A1805" s="65" t="s">
        <v>55</v>
      </c>
      <c r="B1805" s="53">
        <v>2013</v>
      </c>
      <c r="C1805" s="63"/>
      <c r="D1805" s="53">
        <v>15</v>
      </c>
      <c r="E1805" s="63"/>
      <c r="F1805" s="25">
        <v>22</v>
      </c>
      <c r="G1805" s="68" t="s">
        <v>8240</v>
      </c>
      <c r="H1805" s="26" t="s">
        <v>8254</v>
      </c>
      <c r="I1805" s="26"/>
      <c r="J1805" s="26"/>
      <c r="K1805" s="27"/>
      <c r="L1805" s="27"/>
      <c r="M1805" s="27"/>
      <c r="N1805" s="27"/>
      <c r="O1805" s="27"/>
      <c r="P1805" s="27"/>
      <c r="Q1805" s="28" t="s">
        <v>8253</v>
      </c>
      <c r="R1805" s="28"/>
      <c r="S1805" s="71"/>
      <c r="T1805" s="71"/>
      <c r="U1805" s="14"/>
      <c r="V1805" s="30">
        <v>42534</v>
      </c>
      <c r="W1805" s="39" t="s">
        <v>8208</v>
      </c>
      <c r="X1805" s="40">
        <v>2</v>
      </c>
      <c r="Y1805" s="30">
        <v>42534</v>
      </c>
      <c r="Z1805" s="39" t="s">
        <v>8208</v>
      </c>
      <c r="AA1805" s="40">
        <v>2</v>
      </c>
    </row>
    <row r="1806" spans="1:27" ht="133.5" hidden="1" x14ac:dyDescent="0.25">
      <c r="A1806" s="65" t="s">
        <v>55</v>
      </c>
      <c r="B1806" s="53">
        <v>2013</v>
      </c>
      <c r="C1806" s="63"/>
      <c r="D1806" s="53">
        <v>15</v>
      </c>
      <c r="E1806" s="63"/>
      <c r="F1806" s="25">
        <v>23</v>
      </c>
      <c r="G1806" s="68" t="s">
        <v>8240</v>
      </c>
      <c r="H1806" s="26" t="s">
        <v>8255</v>
      </c>
      <c r="I1806" s="26"/>
      <c r="J1806" s="26"/>
      <c r="K1806" s="27"/>
      <c r="L1806" s="27"/>
      <c r="M1806" s="27"/>
      <c r="N1806" s="27"/>
      <c r="O1806" s="27"/>
      <c r="P1806" s="27"/>
      <c r="Q1806" s="28" t="s">
        <v>8253</v>
      </c>
      <c r="R1806" s="28"/>
      <c r="S1806" s="71"/>
      <c r="T1806" s="71"/>
      <c r="U1806" s="14"/>
      <c r="V1806" s="30">
        <v>42534</v>
      </c>
      <c r="W1806" s="39" t="s">
        <v>8208</v>
      </c>
      <c r="X1806" s="40">
        <v>2</v>
      </c>
      <c r="Y1806" s="30">
        <v>42534</v>
      </c>
      <c r="Z1806" s="39" t="s">
        <v>8208</v>
      </c>
      <c r="AA1806" s="40">
        <v>2</v>
      </c>
    </row>
    <row r="1807" spans="1:27" ht="133.5" hidden="1" x14ac:dyDescent="0.25">
      <c r="A1807" s="65" t="s">
        <v>55</v>
      </c>
      <c r="B1807" s="53">
        <v>2013</v>
      </c>
      <c r="C1807" s="63"/>
      <c r="D1807" s="53">
        <v>15</v>
      </c>
      <c r="E1807" s="63"/>
      <c r="F1807" s="25">
        <v>24</v>
      </c>
      <c r="G1807" s="68" t="s">
        <v>8240</v>
      </c>
      <c r="H1807" s="26" t="s">
        <v>8256</v>
      </c>
      <c r="I1807" s="26"/>
      <c r="J1807" s="26"/>
      <c r="K1807" s="27"/>
      <c r="L1807" s="27"/>
      <c r="M1807" s="27"/>
      <c r="N1807" s="27"/>
      <c r="O1807" s="27"/>
      <c r="P1807" s="27"/>
      <c r="Q1807" s="28" t="s">
        <v>8253</v>
      </c>
      <c r="R1807" s="28"/>
      <c r="S1807" s="71"/>
      <c r="T1807" s="71"/>
      <c r="U1807" s="14"/>
      <c r="V1807" s="30">
        <v>42534</v>
      </c>
      <c r="W1807" s="39" t="s">
        <v>8208</v>
      </c>
      <c r="X1807" s="40">
        <v>2</v>
      </c>
      <c r="Y1807" s="30">
        <v>42534</v>
      </c>
      <c r="Z1807" s="39" t="s">
        <v>8208</v>
      </c>
      <c r="AA1807" s="40">
        <v>2</v>
      </c>
    </row>
    <row r="1808" spans="1:27" ht="153.75" hidden="1" x14ac:dyDescent="0.25">
      <c r="A1808" s="65" t="s">
        <v>55</v>
      </c>
      <c r="B1808" s="53">
        <v>2013</v>
      </c>
      <c r="C1808" s="63"/>
      <c r="D1808" s="53">
        <v>15</v>
      </c>
      <c r="E1808" s="63"/>
      <c r="F1808" s="25">
        <v>28</v>
      </c>
      <c r="G1808" s="68" t="s">
        <v>8240</v>
      </c>
      <c r="H1808" s="26" t="s">
        <v>8257</v>
      </c>
      <c r="I1808" s="26"/>
      <c r="J1808" s="26"/>
      <c r="K1808" s="27"/>
      <c r="L1808" s="27"/>
      <c r="M1808" s="27"/>
      <c r="N1808" s="27"/>
      <c r="O1808" s="27"/>
      <c r="P1808" s="27"/>
      <c r="Q1808" s="28" t="s">
        <v>831</v>
      </c>
      <c r="R1808" s="28"/>
      <c r="S1808" s="71"/>
      <c r="T1808" s="71"/>
      <c r="U1808" s="14"/>
      <c r="V1808" s="30" t="s">
        <v>8258</v>
      </c>
      <c r="W1808" s="39" t="s">
        <v>8259</v>
      </c>
      <c r="X1808" s="40">
        <v>2</v>
      </c>
      <c r="Y1808" s="30" t="s">
        <v>8258</v>
      </c>
      <c r="Z1808" s="39" t="s">
        <v>8259</v>
      </c>
      <c r="AA1808" s="40">
        <v>2</v>
      </c>
    </row>
    <row r="1809" spans="1:27" ht="153.75" hidden="1" x14ac:dyDescent="0.25">
      <c r="A1809" s="65" t="s">
        <v>55</v>
      </c>
      <c r="B1809" s="53">
        <v>2013</v>
      </c>
      <c r="C1809" s="63"/>
      <c r="D1809" s="53">
        <v>15</v>
      </c>
      <c r="E1809" s="63"/>
      <c r="F1809" s="25">
        <v>29</v>
      </c>
      <c r="G1809" s="68" t="s">
        <v>8240</v>
      </c>
      <c r="H1809" s="26" t="s">
        <v>8260</v>
      </c>
      <c r="I1809" s="26"/>
      <c r="J1809" s="26"/>
      <c r="K1809" s="27"/>
      <c r="L1809" s="27">
        <v>0</v>
      </c>
      <c r="M1809" s="27"/>
      <c r="N1809" s="27"/>
      <c r="O1809" s="27"/>
      <c r="P1809" s="27"/>
      <c r="Q1809" s="28" t="s">
        <v>831</v>
      </c>
      <c r="R1809" s="28"/>
      <c r="S1809" s="71"/>
      <c r="T1809" s="71"/>
      <c r="U1809" s="14"/>
      <c r="V1809" s="30" t="s">
        <v>8261</v>
      </c>
      <c r="W1809" s="39" t="s">
        <v>8262</v>
      </c>
      <c r="X1809" s="40">
        <v>2</v>
      </c>
      <c r="Y1809" s="30" t="s">
        <v>8261</v>
      </c>
      <c r="Z1809" s="39" t="s">
        <v>8262</v>
      </c>
      <c r="AA1809" s="40">
        <v>2</v>
      </c>
    </row>
    <row r="1810" spans="1:27" ht="93.75" hidden="1" x14ac:dyDescent="0.25">
      <c r="A1810" s="65" t="s">
        <v>55</v>
      </c>
      <c r="B1810" s="53">
        <v>2013</v>
      </c>
      <c r="C1810" s="63"/>
      <c r="D1810" s="53">
        <v>15</v>
      </c>
      <c r="E1810" s="63"/>
      <c r="F1810" s="25">
        <v>30</v>
      </c>
      <c r="G1810" s="68" t="s">
        <v>8240</v>
      </c>
      <c r="H1810" s="26" t="s">
        <v>8263</v>
      </c>
      <c r="I1810" s="26"/>
      <c r="J1810" s="26"/>
      <c r="K1810" s="27"/>
      <c r="L1810" s="27"/>
      <c r="M1810" s="27"/>
      <c r="N1810" s="27"/>
      <c r="O1810" s="27"/>
      <c r="P1810" s="27"/>
      <c r="Q1810" s="28" t="s">
        <v>831</v>
      </c>
      <c r="R1810" s="28"/>
      <c r="S1810" s="71"/>
      <c r="T1810" s="71"/>
      <c r="U1810" s="14"/>
      <c r="V1810" s="30">
        <v>42530</v>
      </c>
      <c r="W1810" s="39" t="s">
        <v>8264</v>
      </c>
      <c r="X1810" s="40">
        <v>2</v>
      </c>
      <c r="Y1810" s="30">
        <v>42530</v>
      </c>
      <c r="Z1810" s="39" t="s">
        <v>8264</v>
      </c>
      <c r="AA1810" s="40">
        <v>2</v>
      </c>
    </row>
    <row r="1811" spans="1:27" ht="153.75" hidden="1" x14ac:dyDescent="0.25">
      <c r="A1811" s="65" t="s">
        <v>55</v>
      </c>
      <c r="B1811" s="53">
        <v>2013</v>
      </c>
      <c r="C1811" s="63"/>
      <c r="D1811" s="53">
        <v>15</v>
      </c>
      <c r="E1811" s="63"/>
      <c r="F1811" s="25">
        <v>32</v>
      </c>
      <c r="G1811" s="68" t="s">
        <v>8240</v>
      </c>
      <c r="H1811" s="26" t="s">
        <v>8265</v>
      </c>
      <c r="I1811" s="26"/>
      <c r="J1811" s="26"/>
      <c r="K1811" s="27"/>
      <c r="L1811" s="27"/>
      <c r="M1811" s="27"/>
      <c r="N1811" s="27"/>
      <c r="O1811" s="27"/>
      <c r="P1811" s="27"/>
      <c r="Q1811" s="28" t="s">
        <v>831</v>
      </c>
      <c r="R1811" s="28"/>
      <c r="S1811" s="71"/>
      <c r="T1811" s="71"/>
      <c r="U1811" s="14"/>
      <c r="V1811" s="30">
        <v>42045</v>
      </c>
      <c r="W1811" s="39" t="s">
        <v>8266</v>
      </c>
      <c r="X1811" s="40">
        <v>2</v>
      </c>
      <c r="Y1811" s="30">
        <v>42045</v>
      </c>
      <c r="Z1811" s="39" t="s">
        <v>8266</v>
      </c>
      <c r="AA1811" s="40">
        <v>2</v>
      </c>
    </row>
    <row r="1812" spans="1:27" ht="108.75" hidden="1" x14ac:dyDescent="0.25">
      <c r="A1812" s="65" t="s">
        <v>55</v>
      </c>
      <c r="B1812" s="53">
        <v>2013</v>
      </c>
      <c r="C1812" s="63"/>
      <c r="D1812" s="53">
        <v>15</v>
      </c>
      <c r="E1812" s="63"/>
      <c r="F1812" s="25">
        <v>34</v>
      </c>
      <c r="G1812" s="68" t="s">
        <v>8240</v>
      </c>
      <c r="H1812" s="26" t="s">
        <v>8267</v>
      </c>
      <c r="I1812" s="26"/>
      <c r="J1812" s="26"/>
      <c r="K1812" s="27"/>
      <c r="L1812" s="27"/>
      <c r="M1812" s="27"/>
      <c r="N1812" s="27"/>
      <c r="O1812" s="27"/>
      <c r="P1812" s="27"/>
      <c r="Q1812" s="28" t="s">
        <v>831</v>
      </c>
      <c r="R1812" s="28"/>
      <c r="S1812" s="71"/>
      <c r="T1812" s="71"/>
      <c r="U1812" s="14"/>
      <c r="V1812" s="30">
        <v>42530</v>
      </c>
      <c r="W1812" s="39" t="s">
        <v>8268</v>
      </c>
      <c r="X1812" s="40">
        <v>2</v>
      </c>
      <c r="Y1812" s="30">
        <v>42530</v>
      </c>
      <c r="Z1812" s="39" t="s">
        <v>8268</v>
      </c>
      <c r="AA1812" s="40">
        <v>2</v>
      </c>
    </row>
    <row r="1813" spans="1:27" ht="93.75" hidden="1" x14ac:dyDescent="0.25">
      <c r="A1813" s="65" t="s">
        <v>55</v>
      </c>
      <c r="B1813" s="53">
        <v>2013</v>
      </c>
      <c r="C1813" s="63"/>
      <c r="D1813" s="53">
        <v>15</v>
      </c>
      <c r="E1813" s="63"/>
      <c r="F1813" s="25">
        <v>35</v>
      </c>
      <c r="G1813" s="68" t="s">
        <v>8240</v>
      </c>
      <c r="H1813" s="26" t="s">
        <v>8269</v>
      </c>
      <c r="I1813" s="26"/>
      <c r="J1813" s="26"/>
      <c r="K1813" s="27"/>
      <c r="L1813" s="27"/>
      <c r="M1813" s="27"/>
      <c r="N1813" s="27"/>
      <c r="O1813" s="27"/>
      <c r="P1813" s="27"/>
      <c r="Q1813" s="28" t="s">
        <v>410</v>
      </c>
      <c r="R1813" s="28"/>
      <c r="S1813" s="71"/>
      <c r="T1813" s="71"/>
      <c r="U1813" s="14"/>
      <c r="V1813" s="30">
        <v>42528</v>
      </c>
      <c r="W1813" s="39" t="s">
        <v>8270</v>
      </c>
      <c r="X1813" s="40">
        <v>2</v>
      </c>
      <c r="Y1813" s="30">
        <v>42528</v>
      </c>
      <c r="Z1813" s="39" t="s">
        <v>8270</v>
      </c>
      <c r="AA1813" s="40">
        <v>2</v>
      </c>
    </row>
    <row r="1814" spans="1:27" ht="93.75" hidden="1" x14ac:dyDescent="0.25">
      <c r="A1814" s="65" t="s">
        <v>55</v>
      </c>
      <c r="B1814" s="53">
        <v>2013</v>
      </c>
      <c r="C1814" s="63"/>
      <c r="D1814" s="53">
        <v>15</v>
      </c>
      <c r="E1814" s="63"/>
      <c r="F1814" s="25">
        <v>36</v>
      </c>
      <c r="G1814" s="68" t="s">
        <v>8240</v>
      </c>
      <c r="H1814" s="26" t="s">
        <v>8271</v>
      </c>
      <c r="I1814" s="26"/>
      <c r="J1814" s="26"/>
      <c r="K1814" s="27"/>
      <c r="L1814" s="27"/>
      <c r="M1814" s="27"/>
      <c r="N1814" s="27"/>
      <c r="O1814" s="27"/>
      <c r="P1814" s="27"/>
      <c r="Q1814" s="28" t="s">
        <v>410</v>
      </c>
      <c r="R1814" s="28"/>
      <c r="S1814" s="71"/>
      <c r="T1814" s="71"/>
      <c r="U1814" s="14"/>
      <c r="V1814" s="30">
        <v>42528</v>
      </c>
      <c r="W1814" s="39" t="s">
        <v>8272</v>
      </c>
      <c r="X1814" s="40">
        <v>2</v>
      </c>
      <c r="Y1814" s="30">
        <v>42528</v>
      </c>
      <c r="Z1814" s="39" t="s">
        <v>8272</v>
      </c>
      <c r="AA1814" s="40">
        <v>2</v>
      </c>
    </row>
    <row r="1815" spans="1:27" ht="153.75" hidden="1" x14ac:dyDescent="0.25">
      <c r="A1815" s="65" t="s">
        <v>55</v>
      </c>
      <c r="B1815" s="53">
        <v>2013</v>
      </c>
      <c r="C1815" s="63"/>
      <c r="D1815" s="53">
        <v>15</v>
      </c>
      <c r="E1815" s="63"/>
      <c r="F1815" s="25">
        <v>38</v>
      </c>
      <c r="G1815" s="68" t="s">
        <v>8240</v>
      </c>
      <c r="H1815" s="26" t="s">
        <v>8273</v>
      </c>
      <c r="I1815" s="26"/>
      <c r="J1815" s="26"/>
      <c r="K1815" s="27"/>
      <c r="L1815" s="27"/>
      <c r="M1815" s="27"/>
      <c r="N1815" s="27"/>
      <c r="O1815" s="27"/>
      <c r="P1815" s="27"/>
      <c r="Q1815" s="28" t="s">
        <v>423</v>
      </c>
      <c r="R1815" s="28"/>
      <c r="S1815" s="71"/>
      <c r="T1815" s="71"/>
      <c r="U1815" s="14"/>
      <c r="V1815" s="30">
        <v>42534</v>
      </c>
      <c r="W1815" s="39" t="s">
        <v>8210</v>
      </c>
      <c r="X1815" s="40">
        <v>2</v>
      </c>
      <c r="Y1815" s="30">
        <v>42534</v>
      </c>
      <c r="Z1815" s="39" t="s">
        <v>8210</v>
      </c>
      <c r="AA1815" s="40">
        <v>2</v>
      </c>
    </row>
    <row r="1816" spans="1:27" ht="153.75" hidden="1" x14ac:dyDescent="0.25">
      <c r="A1816" s="65" t="s">
        <v>55</v>
      </c>
      <c r="B1816" s="53">
        <v>2013</v>
      </c>
      <c r="C1816" s="63"/>
      <c r="D1816" s="53">
        <v>15</v>
      </c>
      <c r="E1816" s="63"/>
      <c r="F1816" s="25">
        <v>39</v>
      </c>
      <c r="G1816" s="68" t="s">
        <v>8240</v>
      </c>
      <c r="H1816" s="26" t="s">
        <v>8274</v>
      </c>
      <c r="I1816" s="26"/>
      <c r="J1816" s="26"/>
      <c r="K1816" s="27"/>
      <c r="L1816" s="27"/>
      <c r="M1816" s="27"/>
      <c r="N1816" s="27"/>
      <c r="O1816" s="27"/>
      <c r="P1816" s="27"/>
      <c r="Q1816" s="28" t="s">
        <v>423</v>
      </c>
      <c r="R1816" s="28"/>
      <c r="S1816" s="71"/>
      <c r="T1816" s="71"/>
      <c r="U1816" s="14"/>
      <c r="V1816" s="30">
        <v>42534</v>
      </c>
      <c r="W1816" s="39" t="s">
        <v>8210</v>
      </c>
      <c r="X1816" s="40">
        <v>2</v>
      </c>
      <c r="Y1816" s="30">
        <v>42534</v>
      </c>
      <c r="Z1816" s="39" t="s">
        <v>8210</v>
      </c>
      <c r="AA1816" s="40">
        <v>2</v>
      </c>
    </row>
    <row r="1817" spans="1:27" ht="153.75" hidden="1" x14ac:dyDescent="0.25">
      <c r="A1817" s="65" t="s">
        <v>55</v>
      </c>
      <c r="B1817" s="53">
        <v>2013</v>
      </c>
      <c r="C1817" s="63"/>
      <c r="D1817" s="53">
        <v>15</v>
      </c>
      <c r="E1817" s="63"/>
      <c r="F1817" s="25">
        <v>40</v>
      </c>
      <c r="G1817" s="68" t="s">
        <v>8240</v>
      </c>
      <c r="H1817" s="26" t="s">
        <v>8275</v>
      </c>
      <c r="I1817" s="26"/>
      <c r="J1817" s="26"/>
      <c r="K1817" s="27"/>
      <c r="L1817" s="27"/>
      <c r="M1817" s="27"/>
      <c r="N1817" s="27"/>
      <c r="O1817" s="27"/>
      <c r="P1817" s="27"/>
      <c r="Q1817" s="28" t="s">
        <v>423</v>
      </c>
      <c r="R1817" s="28"/>
      <c r="S1817" s="71"/>
      <c r="T1817" s="71"/>
      <c r="U1817" s="14"/>
      <c r="V1817" s="30">
        <v>42534</v>
      </c>
      <c r="W1817" s="39" t="s">
        <v>8210</v>
      </c>
      <c r="X1817" s="40">
        <v>2</v>
      </c>
      <c r="Y1817" s="30">
        <v>42534</v>
      </c>
      <c r="Z1817" s="39" t="s">
        <v>8210</v>
      </c>
      <c r="AA1817" s="40">
        <v>2</v>
      </c>
    </row>
    <row r="1818" spans="1:27" ht="153.75" hidden="1" x14ac:dyDescent="0.25">
      <c r="A1818" s="65" t="s">
        <v>55</v>
      </c>
      <c r="B1818" s="53">
        <v>2013</v>
      </c>
      <c r="C1818" s="63"/>
      <c r="D1818" s="53">
        <v>15</v>
      </c>
      <c r="E1818" s="63"/>
      <c r="F1818" s="25">
        <v>43</v>
      </c>
      <c r="G1818" s="68" t="s">
        <v>8240</v>
      </c>
      <c r="H1818" s="26" t="s">
        <v>8269</v>
      </c>
      <c r="I1818" s="26"/>
      <c r="J1818" s="26"/>
      <c r="K1818" s="27"/>
      <c r="L1818" s="27"/>
      <c r="M1818" s="27"/>
      <c r="N1818" s="27"/>
      <c r="O1818" s="27"/>
      <c r="P1818" s="27"/>
      <c r="Q1818" s="28" t="s">
        <v>140</v>
      </c>
      <c r="R1818" s="28"/>
      <c r="S1818" s="71"/>
      <c r="T1818" s="71"/>
      <c r="U1818" s="14"/>
      <c r="V1818" s="30">
        <v>42534</v>
      </c>
      <c r="W1818" s="39" t="s">
        <v>8210</v>
      </c>
      <c r="X1818" s="40">
        <v>2</v>
      </c>
      <c r="Y1818" s="30">
        <v>42534</v>
      </c>
      <c r="Z1818" s="39" t="s">
        <v>8210</v>
      </c>
      <c r="AA1818" s="40">
        <v>2</v>
      </c>
    </row>
    <row r="1819" spans="1:27" ht="153.75" hidden="1" x14ac:dyDescent="0.25">
      <c r="A1819" s="65" t="s">
        <v>55</v>
      </c>
      <c r="B1819" s="53">
        <v>2013</v>
      </c>
      <c r="C1819" s="63"/>
      <c r="D1819" s="53">
        <v>15</v>
      </c>
      <c r="E1819" s="63"/>
      <c r="F1819" s="25">
        <v>44</v>
      </c>
      <c r="G1819" s="68" t="s">
        <v>8240</v>
      </c>
      <c r="H1819" s="26" t="s">
        <v>8276</v>
      </c>
      <c r="I1819" s="26"/>
      <c r="J1819" s="26"/>
      <c r="K1819" s="27"/>
      <c r="L1819" s="27"/>
      <c r="M1819" s="27"/>
      <c r="N1819" s="27"/>
      <c r="O1819" s="27"/>
      <c r="P1819" s="27"/>
      <c r="Q1819" s="28" t="s">
        <v>8277</v>
      </c>
      <c r="R1819" s="28"/>
      <c r="S1819" s="71"/>
      <c r="T1819" s="71"/>
      <c r="U1819" s="14"/>
      <c r="V1819" s="30">
        <v>42534</v>
      </c>
      <c r="W1819" s="39" t="s">
        <v>8210</v>
      </c>
      <c r="X1819" s="40">
        <v>2</v>
      </c>
      <c r="Y1819" s="30">
        <v>42534</v>
      </c>
      <c r="Z1819" s="39" t="s">
        <v>8210</v>
      </c>
      <c r="AA1819" s="40">
        <v>2</v>
      </c>
    </row>
    <row r="1820" spans="1:27" ht="153.75" hidden="1" x14ac:dyDescent="0.25">
      <c r="A1820" s="65" t="s">
        <v>55</v>
      </c>
      <c r="B1820" s="53">
        <v>2013</v>
      </c>
      <c r="C1820" s="63"/>
      <c r="D1820" s="53">
        <v>15</v>
      </c>
      <c r="E1820" s="63"/>
      <c r="F1820" s="25">
        <v>45</v>
      </c>
      <c r="G1820" s="68" t="s">
        <v>8240</v>
      </c>
      <c r="H1820" s="26" t="s">
        <v>8271</v>
      </c>
      <c r="I1820" s="26"/>
      <c r="J1820" s="26"/>
      <c r="K1820" s="27"/>
      <c r="L1820" s="27"/>
      <c r="M1820" s="27"/>
      <c r="N1820" s="27"/>
      <c r="O1820" s="27"/>
      <c r="P1820" s="27"/>
      <c r="Q1820" s="28" t="s">
        <v>8277</v>
      </c>
      <c r="R1820" s="28"/>
      <c r="S1820" s="71"/>
      <c r="T1820" s="71"/>
      <c r="U1820" s="14"/>
      <c r="V1820" s="30">
        <v>42534</v>
      </c>
      <c r="W1820" s="39" t="s">
        <v>8210</v>
      </c>
      <c r="X1820" s="40">
        <v>2</v>
      </c>
      <c r="Y1820" s="30">
        <v>42534</v>
      </c>
      <c r="Z1820" s="39" t="s">
        <v>8210</v>
      </c>
      <c r="AA1820" s="40">
        <v>2</v>
      </c>
    </row>
    <row r="1821" spans="1:27" ht="153.75" hidden="1" x14ac:dyDescent="0.25">
      <c r="A1821" s="65" t="s">
        <v>55</v>
      </c>
      <c r="B1821" s="53">
        <v>2013</v>
      </c>
      <c r="C1821" s="63"/>
      <c r="D1821" s="53">
        <v>15</v>
      </c>
      <c r="E1821" s="63"/>
      <c r="F1821" s="25">
        <v>46</v>
      </c>
      <c r="G1821" s="68" t="s">
        <v>8240</v>
      </c>
      <c r="H1821" s="26" t="s">
        <v>8278</v>
      </c>
      <c r="I1821" s="26"/>
      <c r="J1821" s="26"/>
      <c r="K1821" s="27"/>
      <c r="L1821" s="27"/>
      <c r="M1821" s="27"/>
      <c r="N1821" s="27"/>
      <c r="O1821" s="27"/>
      <c r="P1821" s="27"/>
      <c r="Q1821" s="28" t="s">
        <v>8277</v>
      </c>
      <c r="R1821" s="28"/>
      <c r="S1821" s="71"/>
      <c r="T1821" s="71"/>
      <c r="U1821" s="14"/>
      <c r="V1821" s="30">
        <v>42534</v>
      </c>
      <c r="W1821" s="39" t="s">
        <v>8210</v>
      </c>
      <c r="X1821" s="40">
        <v>2</v>
      </c>
      <c r="Y1821" s="30">
        <v>42534</v>
      </c>
      <c r="Z1821" s="39" t="s">
        <v>8210</v>
      </c>
      <c r="AA1821" s="40">
        <v>2</v>
      </c>
    </row>
    <row r="1822" spans="1:27" ht="153.75" hidden="1" x14ac:dyDescent="0.25">
      <c r="A1822" s="65" t="s">
        <v>55</v>
      </c>
      <c r="B1822" s="53">
        <v>2013</v>
      </c>
      <c r="C1822" s="63"/>
      <c r="D1822" s="53">
        <v>15</v>
      </c>
      <c r="E1822" s="63"/>
      <c r="F1822" s="25">
        <v>47</v>
      </c>
      <c r="G1822" s="68" t="s">
        <v>8240</v>
      </c>
      <c r="H1822" s="26" t="s">
        <v>8279</v>
      </c>
      <c r="I1822" s="26"/>
      <c r="J1822" s="26"/>
      <c r="K1822" s="27"/>
      <c r="L1822" s="27"/>
      <c r="M1822" s="27"/>
      <c r="N1822" s="27"/>
      <c r="O1822" s="27"/>
      <c r="P1822" s="27"/>
      <c r="Q1822" s="28" t="s">
        <v>8277</v>
      </c>
      <c r="R1822" s="28"/>
      <c r="S1822" s="71"/>
      <c r="T1822" s="71"/>
      <c r="U1822" s="14"/>
      <c r="V1822" s="30">
        <v>42534</v>
      </c>
      <c r="W1822" s="39" t="s">
        <v>8210</v>
      </c>
      <c r="X1822" s="40">
        <v>2</v>
      </c>
      <c r="Y1822" s="30">
        <v>42534</v>
      </c>
      <c r="Z1822" s="39" t="s">
        <v>8210</v>
      </c>
      <c r="AA1822" s="40">
        <v>2</v>
      </c>
    </row>
    <row r="1823" spans="1:27" ht="280.5" hidden="1" x14ac:dyDescent="0.25">
      <c r="A1823" s="65" t="s">
        <v>55</v>
      </c>
      <c r="B1823" s="53">
        <v>2013</v>
      </c>
      <c r="C1823" s="63"/>
      <c r="D1823" s="53">
        <v>16</v>
      </c>
      <c r="E1823" s="63"/>
      <c r="F1823" s="25">
        <v>1</v>
      </c>
      <c r="G1823" s="68" t="s">
        <v>280</v>
      </c>
      <c r="H1823" s="26" t="s">
        <v>8280</v>
      </c>
      <c r="I1823" s="26"/>
      <c r="J1823" s="26"/>
      <c r="K1823" s="27"/>
      <c r="L1823" s="27" t="s">
        <v>8281</v>
      </c>
      <c r="M1823" s="27"/>
      <c r="N1823" s="27"/>
      <c r="O1823" s="27"/>
      <c r="P1823" s="27"/>
      <c r="Q1823" s="28" t="s">
        <v>8253</v>
      </c>
      <c r="R1823" s="28"/>
      <c r="S1823" s="71"/>
      <c r="T1823" s="71"/>
      <c r="U1823" s="14"/>
      <c r="V1823" s="30">
        <v>42340</v>
      </c>
      <c r="W1823" s="39" t="s">
        <v>8282</v>
      </c>
      <c r="X1823" s="40">
        <v>2</v>
      </c>
      <c r="Y1823" s="30">
        <v>42340</v>
      </c>
      <c r="Z1823" s="39" t="s">
        <v>8282</v>
      </c>
      <c r="AA1823" s="40">
        <v>2</v>
      </c>
    </row>
    <row r="1824" spans="1:27" ht="255" hidden="1" x14ac:dyDescent="0.25">
      <c r="A1824" s="65" t="s">
        <v>55</v>
      </c>
      <c r="B1824" s="53">
        <v>2013</v>
      </c>
      <c r="C1824" s="63"/>
      <c r="D1824" s="53">
        <v>16</v>
      </c>
      <c r="E1824" s="63"/>
      <c r="F1824" s="25">
        <v>2</v>
      </c>
      <c r="G1824" s="68" t="s">
        <v>280</v>
      </c>
      <c r="H1824" s="26" t="s">
        <v>8283</v>
      </c>
      <c r="I1824" s="26"/>
      <c r="J1824" s="26"/>
      <c r="K1824" s="27"/>
      <c r="L1824" s="27"/>
      <c r="M1824" s="27"/>
      <c r="N1824" s="27"/>
      <c r="O1824" s="27"/>
      <c r="P1824" s="27"/>
      <c r="Q1824" s="28"/>
      <c r="R1824" s="28"/>
      <c r="S1824" s="71"/>
      <c r="T1824" s="71"/>
      <c r="U1824" s="14"/>
      <c r="V1824" s="30">
        <v>42534</v>
      </c>
      <c r="W1824" s="39" t="s">
        <v>8210</v>
      </c>
      <c r="X1824" s="40">
        <v>2</v>
      </c>
      <c r="Y1824" s="30">
        <v>42534</v>
      </c>
      <c r="Z1824" s="39" t="s">
        <v>8210</v>
      </c>
      <c r="AA1824" s="40">
        <v>2</v>
      </c>
    </row>
    <row r="1825" spans="1:27" ht="125.25" hidden="1" x14ac:dyDescent="0.25">
      <c r="A1825" s="65" t="s">
        <v>55</v>
      </c>
      <c r="B1825" s="53">
        <v>2013</v>
      </c>
      <c r="C1825" s="63"/>
      <c r="D1825" s="53">
        <v>16</v>
      </c>
      <c r="E1825" s="63"/>
      <c r="F1825" s="25">
        <v>3</v>
      </c>
      <c r="G1825" s="68" t="s">
        <v>280</v>
      </c>
      <c r="H1825" s="26" t="s">
        <v>8284</v>
      </c>
      <c r="I1825" s="26"/>
      <c r="J1825" s="26"/>
      <c r="K1825" s="27"/>
      <c r="L1825" s="27"/>
      <c r="M1825" s="27"/>
      <c r="N1825" s="27"/>
      <c r="O1825" s="27"/>
      <c r="P1825" s="27"/>
      <c r="Q1825" s="28"/>
      <c r="R1825" s="28"/>
      <c r="S1825" s="71"/>
      <c r="T1825" s="71"/>
      <c r="U1825" s="14"/>
      <c r="V1825" s="30">
        <v>42534</v>
      </c>
      <c r="W1825" s="39" t="s">
        <v>8210</v>
      </c>
      <c r="X1825" s="40">
        <v>2</v>
      </c>
      <c r="Y1825" s="30">
        <v>42534</v>
      </c>
      <c r="Z1825" s="39" t="s">
        <v>8210</v>
      </c>
      <c r="AA1825" s="40">
        <v>2</v>
      </c>
    </row>
    <row r="1826" spans="1:27" ht="125.25" hidden="1" x14ac:dyDescent="0.25">
      <c r="A1826" s="65" t="s">
        <v>55</v>
      </c>
      <c r="B1826" s="53">
        <v>2013</v>
      </c>
      <c r="C1826" s="63"/>
      <c r="D1826" s="53">
        <v>16</v>
      </c>
      <c r="E1826" s="63"/>
      <c r="F1826" s="25">
        <v>4</v>
      </c>
      <c r="G1826" s="68" t="s">
        <v>280</v>
      </c>
      <c r="H1826" s="26" t="s">
        <v>8285</v>
      </c>
      <c r="I1826" s="26"/>
      <c r="J1826" s="26"/>
      <c r="K1826" s="27"/>
      <c r="L1826" s="27"/>
      <c r="M1826" s="27"/>
      <c r="N1826" s="27"/>
      <c r="O1826" s="27"/>
      <c r="P1826" s="27"/>
      <c r="Q1826" s="28"/>
      <c r="R1826" s="28"/>
      <c r="S1826" s="71"/>
      <c r="T1826" s="71"/>
      <c r="U1826" s="14"/>
      <c r="V1826" s="30">
        <v>42534</v>
      </c>
      <c r="W1826" s="39" t="s">
        <v>8210</v>
      </c>
      <c r="X1826" s="40">
        <v>2</v>
      </c>
      <c r="Y1826" s="30">
        <v>42534</v>
      </c>
      <c r="Z1826" s="39" t="s">
        <v>8210</v>
      </c>
      <c r="AA1826" s="40">
        <v>2</v>
      </c>
    </row>
    <row r="1827" spans="1:27" ht="409.5" hidden="1" x14ac:dyDescent="0.25">
      <c r="A1827" s="65" t="s">
        <v>55</v>
      </c>
      <c r="B1827" s="53">
        <v>2013</v>
      </c>
      <c r="C1827" s="63"/>
      <c r="D1827" s="53">
        <v>17</v>
      </c>
      <c r="E1827" s="63"/>
      <c r="F1827" s="25">
        <v>3</v>
      </c>
      <c r="G1827" s="68" t="s">
        <v>8286</v>
      </c>
      <c r="H1827" s="26" t="s">
        <v>8287</v>
      </c>
      <c r="I1827" s="26"/>
      <c r="J1827" s="26"/>
      <c r="K1827" s="27"/>
      <c r="L1827" s="27" t="s">
        <v>8288</v>
      </c>
      <c r="M1827" s="27"/>
      <c r="N1827" s="27"/>
      <c r="O1827" s="27"/>
      <c r="P1827" s="27"/>
      <c r="Q1827" s="28" t="s">
        <v>831</v>
      </c>
      <c r="R1827" s="28"/>
      <c r="S1827" s="71"/>
      <c r="T1827" s="71">
        <v>41685</v>
      </c>
      <c r="U1827" s="14"/>
      <c r="V1827" s="30" t="s">
        <v>8289</v>
      </c>
      <c r="W1827" s="39" t="s">
        <v>8290</v>
      </c>
      <c r="X1827" s="40">
        <v>2</v>
      </c>
      <c r="Y1827" s="30" t="s">
        <v>8289</v>
      </c>
      <c r="Z1827" s="39" t="s">
        <v>8290</v>
      </c>
      <c r="AA1827" s="40">
        <v>2</v>
      </c>
    </row>
    <row r="1828" spans="1:27" ht="409.5" hidden="1" x14ac:dyDescent="0.25">
      <c r="A1828" s="65" t="s">
        <v>55</v>
      </c>
      <c r="B1828" s="53">
        <v>2013</v>
      </c>
      <c r="C1828" s="63"/>
      <c r="D1828" s="53">
        <v>19</v>
      </c>
      <c r="E1828" s="63"/>
      <c r="F1828" s="25">
        <v>1</v>
      </c>
      <c r="G1828" s="68" t="s">
        <v>8089</v>
      </c>
      <c r="H1828" s="26" t="s">
        <v>8291</v>
      </c>
      <c r="I1828" s="26"/>
      <c r="J1828" s="26"/>
      <c r="K1828" s="27"/>
      <c r="L1828" s="27"/>
      <c r="M1828" s="27"/>
      <c r="N1828" s="27"/>
      <c r="O1828" s="27"/>
      <c r="P1828" s="27"/>
      <c r="Q1828" s="28"/>
      <c r="R1828" s="28"/>
      <c r="S1828" s="71"/>
      <c r="T1828" s="71"/>
      <c r="U1828" s="14"/>
      <c r="V1828" s="30">
        <v>42534</v>
      </c>
      <c r="W1828" s="39" t="s">
        <v>8210</v>
      </c>
      <c r="X1828" s="40">
        <v>2</v>
      </c>
      <c r="Y1828" s="30">
        <v>42534</v>
      </c>
      <c r="Z1828" s="39" t="s">
        <v>8210</v>
      </c>
      <c r="AA1828" s="40">
        <v>2</v>
      </c>
    </row>
    <row r="1829" spans="1:27" ht="125.25" hidden="1" x14ac:dyDescent="0.25">
      <c r="A1829" s="65" t="s">
        <v>55</v>
      </c>
      <c r="B1829" s="53">
        <v>2013</v>
      </c>
      <c r="C1829" s="63"/>
      <c r="D1829" s="53">
        <v>19</v>
      </c>
      <c r="E1829" s="63"/>
      <c r="F1829" s="25">
        <v>2</v>
      </c>
      <c r="G1829" s="68" t="s">
        <v>8089</v>
      </c>
      <c r="H1829" s="26" t="s">
        <v>8292</v>
      </c>
      <c r="I1829" s="26"/>
      <c r="J1829" s="26"/>
      <c r="K1829" s="27"/>
      <c r="L1829" s="27"/>
      <c r="M1829" s="27"/>
      <c r="N1829" s="27"/>
      <c r="O1829" s="27"/>
      <c r="P1829" s="27"/>
      <c r="Q1829" s="28"/>
      <c r="R1829" s="28"/>
      <c r="S1829" s="71"/>
      <c r="T1829" s="71"/>
      <c r="U1829" s="14"/>
      <c r="V1829" s="30">
        <v>42534</v>
      </c>
      <c r="W1829" s="39" t="s">
        <v>8210</v>
      </c>
      <c r="X1829" s="40">
        <v>2</v>
      </c>
      <c r="Y1829" s="30">
        <v>42534</v>
      </c>
      <c r="Z1829" s="39" t="s">
        <v>8210</v>
      </c>
      <c r="AA1829" s="40">
        <v>2</v>
      </c>
    </row>
    <row r="1830" spans="1:27" ht="331.5" hidden="1" x14ac:dyDescent="0.25">
      <c r="A1830" s="65" t="s">
        <v>55</v>
      </c>
      <c r="B1830" s="53">
        <v>2013</v>
      </c>
      <c r="C1830" s="63"/>
      <c r="D1830" s="53">
        <v>19</v>
      </c>
      <c r="E1830" s="63"/>
      <c r="F1830" s="25">
        <v>3</v>
      </c>
      <c r="G1830" s="68" t="s">
        <v>8089</v>
      </c>
      <c r="H1830" s="26" t="s">
        <v>8293</v>
      </c>
      <c r="I1830" s="26"/>
      <c r="J1830" s="26"/>
      <c r="K1830" s="27"/>
      <c r="L1830" s="27"/>
      <c r="M1830" s="27"/>
      <c r="N1830" s="27"/>
      <c r="O1830" s="27"/>
      <c r="P1830" s="27"/>
      <c r="Q1830" s="28"/>
      <c r="R1830" s="28"/>
      <c r="S1830" s="71"/>
      <c r="T1830" s="71"/>
      <c r="U1830" s="14"/>
      <c r="V1830" s="30">
        <v>42534</v>
      </c>
      <c r="W1830" s="39" t="s">
        <v>8210</v>
      </c>
      <c r="X1830" s="40">
        <v>2</v>
      </c>
      <c r="Y1830" s="30">
        <v>42534</v>
      </c>
      <c r="Z1830" s="39" t="s">
        <v>8210</v>
      </c>
      <c r="AA1830" s="40">
        <v>2</v>
      </c>
    </row>
    <row r="1831" spans="1:27" ht="344.25" hidden="1" x14ac:dyDescent="0.25">
      <c r="A1831" s="65" t="s">
        <v>55</v>
      </c>
      <c r="B1831" s="53">
        <v>2013</v>
      </c>
      <c r="C1831" s="63"/>
      <c r="D1831" s="53">
        <v>19</v>
      </c>
      <c r="E1831" s="63"/>
      <c r="F1831" s="25">
        <v>1</v>
      </c>
      <c r="G1831" s="68" t="s">
        <v>8089</v>
      </c>
      <c r="H1831" s="26" t="s">
        <v>8294</v>
      </c>
      <c r="I1831" s="26"/>
      <c r="J1831" s="26"/>
      <c r="K1831" s="27"/>
      <c r="L1831" s="27" t="s">
        <v>8295</v>
      </c>
      <c r="M1831" s="27"/>
      <c r="N1831" s="27"/>
      <c r="O1831" s="27"/>
      <c r="P1831" s="27"/>
      <c r="Q1831" s="28" t="s">
        <v>287</v>
      </c>
      <c r="R1831" s="28"/>
      <c r="S1831" s="71"/>
      <c r="T1831" s="71" t="s">
        <v>372</v>
      </c>
      <c r="U1831" s="14"/>
      <c r="V1831" s="30" t="s">
        <v>8296</v>
      </c>
      <c r="W1831" s="39" t="s">
        <v>8297</v>
      </c>
      <c r="X1831" s="40">
        <v>2</v>
      </c>
      <c r="Y1831" s="30" t="s">
        <v>8296</v>
      </c>
      <c r="Z1831" s="39" t="s">
        <v>8297</v>
      </c>
      <c r="AA1831" s="40">
        <v>2</v>
      </c>
    </row>
    <row r="1832" spans="1:27" ht="140.25" hidden="1" x14ac:dyDescent="0.25">
      <c r="A1832" s="65" t="s">
        <v>55</v>
      </c>
      <c r="B1832" s="53">
        <v>2013</v>
      </c>
      <c r="C1832" s="63"/>
      <c r="D1832" s="53">
        <v>22</v>
      </c>
      <c r="E1832" s="63"/>
      <c r="F1832" s="25">
        <v>1</v>
      </c>
      <c r="G1832" s="68" t="s">
        <v>8298</v>
      </c>
      <c r="H1832" s="26" t="s">
        <v>8299</v>
      </c>
      <c r="I1832" s="26"/>
      <c r="J1832" s="26"/>
      <c r="K1832" s="27"/>
      <c r="L1832" s="27"/>
      <c r="M1832" s="27"/>
      <c r="N1832" s="27"/>
      <c r="O1832" s="27"/>
      <c r="P1832" s="27"/>
      <c r="Q1832" s="28"/>
      <c r="R1832" s="28"/>
      <c r="S1832" s="71"/>
      <c r="T1832" s="71"/>
      <c r="U1832" s="14"/>
      <c r="V1832" s="30">
        <v>42534</v>
      </c>
      <c r="W1832" s="39" t="s">
        <v>8210</v>
      </c>
      <c r="X1832" s="40">
        <v>2</v>
      </c>
      <c r="Y1832" s="30">
        <v>42534</v>
      </c>
      <c r="Z1832" s="39" t="s">
        <v>8210</v>
      </c>
      <c r="AA1832" s="40">
        <v>2</v>
      </c>
    </row>
    <row r="1833" spans="1:27" ht="229.5" hidden="1" x14ac:dyDescent="0.25">
      <c r="A1833" s="65" t="s">
        <v>55</v>
      </c>
      <c r="B1833" s="53">
        <v>2013</v>
      </c>
      <c r="C1833" s="63"/>
      <c r="D1833" s="53">
        <v>22</v>
      </c>
      <c r="E1833" s="63"/>
      <c r="F1833" s="25">
        <v>1</v>
      </c>
      <c r="G1833" s="68" t="s">
        <v>8298</v>
      </c>
      <c r="H1833" s="26" t="s">
        <v>8300</v>
      </c>
      <c r="I1833" s="26"/>
      <c r="J1833" s="26"/>
      <c r="K1833" s="27"/>
      <c r="L1833" s="27"/>
      <c r="M1833" s="27"/>
      <c r="N1833" s="27"/>
      <c r="O1833" s="27"/>
      <c r="P1833" s="27"/>
      <c r="Q1833" s="28"/>
      <c r="R1833" s="28"/>
      <c r="S1833" s="71"/>
      <c r="T1833" s="71"/>
      <c r="U1833" s="14"/>
      <c r="V1833" s="30">
        <v>42534</v>
      </c>
      <c r="W1833" s="39" t="s">
        <v>8210</v>
      </c>
      <c r="X1833" s="40">
        <v>2</v>
      </c>
      <c r="Y1833" s="30">
        <v>42534</v>
      </c>
      <c r="Z1833" s="39" t="s">
        <v>8210</v>
      </c>
      <c r="AA1833" s="40">
        <v>2</v>
      </c>
    </row>
    <row r="1834" spans="1:27" ht="165.75" hidden="1" x14ac:dyDescent="0.25">
      <c r="A1834" s="65" t="s">
        <v>55</v>
      </c>
      <c r="B1834" s="53">
        <v>2013</v>
      </c>
      <c r="C1834" s="63"/>
      <c r="D1834" s="53">
        <v>22</v>
      </c>
      <c r="E1834" s="63"/>
      <c r="F1834" s="25">
        <v>2</v>
      </c>
      <c r="G1834" s="68" t="s">
        <v>8298</v>
      </c>
      <c r="H1834" s="26" t="s">
        <v>8301</v>
      </c>
      <c r="I1834" s="26"/>
      <c r="J1834" s="26"/>
      <c r="K1834" s="27"/>
      <c r="L1834" s="27"/>
      <c r="M1834" s="27"/>
      <c r="N1834" s="27"/>
      <c r="O1834" s="27"/>
      <c r="P1834" s="27"/>
      <c r="Q1834" s="28"/>
      <c r="R1834" s="28"/>
      <c r="S1834" s="71"/>
      <c r="T1834" s="71"/>
      <c r="U1834" s="14"/>
      <c r="V1834" s="30">
        <v>42534</v>
      </c>
      <c r="W1834" s="39" t="s">
        <v>8210</v>
      </c>
      <c r="X1834" s="40">
        <v>2</v>
      </c>
      <c r="Y1834" s="30">
        <v>42534</v>
      </c>
      <c r="Z1834" s="39" t="s">
        <v>8210</v>
      </c>
      <c r="AA1834" s="40">
        <v>2</v>
      </c>
    </row>
    <row r="1835" spans="1:27" ht="409.5" hidden="1" x14ac:dyDescent="0.25">
      <c r="A1835" s="65" t="s">
        <v>3903</v>
      </c>
      <c r="B1835" s="53">
        <v>2014</v>
      </c>
      <c r="C1835" s="63"/>
      <c r="D1835" s="53"/>
      <c r="E1835" s="63"/>
      <c r="F1835" s="25">
        <v>1</v>
      </c>
      <c r="G1835" s="68" t="s">
        <v>8302</v>
      </c>
      <c r="H1835" s="26" t="s">
        <v>8303</v>
      </c>
      <c r="I1835" s="26" t="s">
        <v>8304</v>
      </c>
      <c r="J1835" s="26" t="s">
        <v>8305</v>
      </c>
      <c r="K1835" s="27"/>
      <c r="L1835" s="27" t="s">
        <v>8306</v>
      </c>
      <c r="M1835" s="27"/>
      <c r="N1835" s="27" t="s">
        <v>8307</v>
      </c>
      <c r="O1835" s="27"/>
      <c r="P1835" s="27"/>
      <c r="Q1835" s="28" t="s">
        <v>1785</v>
      </c>
      <c r="R1835" s="28"/>
      <c r="S1835" s="71">
        <v>41640</v>
      </c>
      <c r="T1835" s="71">
        <v>42004</v>
      </c>
      <c r="U1835" s="14"/>
      <c r="V1835" s="30">
        <v>42516</v>
      </c>
      <c r="W1835" s="39" t="s">
        <v>8308</v>
      </c>
      <c r="X1835" s="40">
        <v>3</v>
      </c>
      <c r="Y1835" s="30">
        <v>42516</v>
      </c>
      <c r="Z1835" s="39" t="s">
        <v>8308</v>
      </c>
      <c r="AA1835" s="40">
        <v>3</v>
      </c>
    </row>
    <row r="1836" spans="1:27" ht="229.5" hidden="1" x14ac:dyDescent="0.25">
      <c r="A1836" s="65" t="s">
        <v>3903</v>
      </c>
      <c r="B1836" s="53">
        <v>2014</v>
      </c>
      <c r="C1836" s="63"/>
      <c r="D1836" s="53"/>
      <c r="E1836" s="63"/>
      <c r="F1836" s="25">
        <v>2</v>
      </c>
      <c r="G1836" s="68" t="s">
        <v>8302</v>
      </c>
      <c r="H1836" s="26" t="s">
        <v>8309</v>
      </c>
      <c r="I1836" s="26" t="s">
        <v>8310</v>
      </c>
      <c r="J1836" s="26" t="s">
        <v>8311</v>
      </c>
      <c r="K1836" s="27"/>
      <c r="L1836" s="27" t="s">
        <v>8312</v>
      </c>
      <c r="M1836" s="27"/>
      <c r="N1836" s="27" t="s">
        <v>8313</v>
      </c>
      <c r="O1836" s="27"/>
      <c r="P1836" s="27"/>
      <c r="Q1836" s="28" t="s">
        <v>1785</v>
      </c>
      <c r="R1836" s="28"/>
      <c r="S1836" s="71">
        <v>41640</v>
      </c>
      <c r="T1836" s="71">
        <v>42004</v>
      </c>
      <c r="U1836" s="14"/>
      <c r="V1836" s="30">
        <v>42516</v>
      </c>
      <c r="W1836" s="39" t="s">
        <v>8308</v>
      </c>
      <c r="X1836" s="40">
        <v>3</v>
      </c>
      <c r="Y1836" s="30">
        <v>42516</v>
      </c>
      <c r="Z1836" s="39" t="s">
        <v>8308</v>
      </c>
      <c r="AA1836" s="40">
        <v>3</v>
      </c>
    </row>
    <row r="1837" spans="1:27" ht="204" hidden="1" x14ac:dyDescent="0.25">
      <c r="A1837" s="65" t="s">
        <v>3903</v>
      </c>
      <c r="B1837" s="53">
        <v>2014</v>
      </c>
      <c r="C1837" s="63"/>
      <c r="D1837" s="53"/>
      <c r="E1837" s="63"/>
      <c r="F1837" s="25">
        <v>3</v>
      </c>
      <c r="G1837" s="68" t="s">
        <v>8302</v>
      </c>
      <c r="H1837" s="26" t="s">
        <v>8314</v>
      </c>
      <c r="I1837" s="26" t="s">
        <v>8315</v>
      </c>
      <c r="J1837" s="26" t="s">
        <v>8316</v>
      </c>
      <c r="K1837" s="27"/>
      <c r="L1837" s="27" t="s">
        <v>8317</v>
      </c>
      <c r="M1837" s="27"/>
      <c r="N1837" s="27" t="s">
        <v>8318</v>
      </c>
      <c r="O1837" s="27"/>
      <c r="P1837" s="27"/>
      <c r="Q1837" s="28" t="s">
        <v>1785</v>
      </c>
      <c r="R1837" s="28"/>
      <c r="S1837" s="71">
        <v>41640</v>
      </c>
      <c r="T1837" s="71">
        <v>42004</v>
      </c>
      <c r="U1837" s="14"/>
      <c r="V1837" s="30">
        <v>42516</v>
      </c>
      <c r="W1837" s="39" t="s">
        <v>8308</v>
      </c>
      <c r="X1837" s="40">
        <v>3</v>
      </c>
      <c r="Y1837" s="30">
        <v>42516</v>
      </c>
      <c r="Z1837" s="39" t="s">
        <v>8308</v>
      </c>
      <c r="AA1837" s="40">
        <v>3</v>
      </c>
    </row>
    <row r="1838" spans="1:27" ht="409.5" hidden="1" x14ac:dyDescent="0.25">
      <c r="A1838" s="65" t="s">
        <v>3903</v>
      </c>
      <c r="B1838" s="53">
        <v>2014</v>
      </c>
      <c r="C1838" s="63"/>
      <c r="D1838" s="53"/>
      <c r="E1838" s="63"/>
      <c r="F1838" s="25">
        <v>4</v>
      </c>
      <c r="G1838" s="68" t="s">
        <v>8302</v>
      </c>
      <c r="H1838" s="26" t="s">
        <v>8319</v>
      </c>
      <c r="I1838" s="26" t="s">
        <v>8320</v>
      </c>
      <c r="J1838" s="26" t="s">
        <v>8321</v>
      </c>
      <c r="K1838" s="27"/>
      <c r="L1838" s="27" t="s">
        <v>8322</v>
      </c>
      <c r="M1838" s="27"/>
      <c r="N1838" s="27" t="s">
        <v>8313</v>
      </c>
      <c r="O1838" s="27"/>
      <c r="P1838" s="27"/>
      <c r="Q1838" s="28" t="s">
        <v>1785</v>
      </c>
      <c r="R1838" s="28"/>
      <c r="S1838" s="71">
        <v>41640</v>
      </c>
      <c r="T1838" s="71">
        <v>42004</v>
      </c>
      <c r="U1838" s="14"/>
      <c r="V1838" s="30">
        <v>42516</v>
      </c>
      <c r="W1838" s="39" t="s">
        <v>8308</v>
      </c>
      <c r="X1838" s="40">
        <v>3</v>
      </c>
      <c r="Y1838" s="30">
        <v>42516</v>
      </c>
      <c r="Z1838" s="39" t="s">
        <v>8308</v>
      </c>
      <c r="AA1838" s="40">
        <v>3</v>
      </c>
    </row>
    <row r="1839" spans="1:27" ht="204" hidden="1" x14ac:dyDescent="0.25">
      <c r="A1839" s="65" t="s">
        <v>3903</v>
      </c>
      <c r="B1839" s="53">
        <v>2014</v>
      </c>
      <c r="C1839" s="63"/>
      <c r="D1839" s="53"/>
      <c r="E1839" s="63"/>
      <c r="F1839" s="25">
        <v>5</v>
      </c>
      <c r="G1839" s="68" t="s">
        <v>8302</v>
      </c>
      <c r="H1839" s="26" t="s">
        <v>8323</v>
      </c>
      <c r="I1839" s="26" t="s">
        <v>8324</v>
      </c>
      <c r="J1839" s="26" t="s">
        <v>8325</v>
      </c>
      <c r="K1839" s="27"/>
      <c r="L1839" s="27" t="s">
        <v>8322</v>
      </c>
      <c r="M1839" s="27"/>
      <c r="N1839" s="27" t="s">
        <v>8313</v>
      </c>
      <c r="O1839" s="27"/>
      <c r="P1839" s="27"/>
      <c r="Q1839" s="28" t="s">
        <v>8326</v>
      </c>
      <c r="R1839" s="28"/>
      <c r="S1839" s="71">
        <v>41640</v>
      </c>
      <c r="T1839" s="71">
        <v>42004</v>
      </c>
      <c r="U1839" s="14"/>
      <c r="V1839" s="30">
        <v>42516</v>
      </c>
      <c r="W1839" s="39" t="s">
        <v>8308</v>
      </c>
      <c r="X1839" s="40">
        <v>3</v>
      </c>
      <c r="Y1839" s="30">
        <v>42516</v>
      </c>
      <c r="Z1839" s="39" t="s">
        <v>8308</v>
      </c>
      <c r="AA1839" s="40">
        <v>3</v>
      </c>
    </row>
    <row r="1840" spans="1:27" ht="153" hidden="1" x14ac:dyDescent="0.25">
      <c r="A1840" s="65" t="s">
        <v>3903</v>
      </c>
      <c r="B1840" s="53">
        <v>2014</v>
      </c>
      <c r="C1840" s="63"/>
      <c r="D1840" s="53"/>
      <c r="E1840" s="63"/>
      <c r="F1840" s="25">
        <v>6</v>
      </c>
      <c r="G1840" s="68" t="s">
        <v>8302</v>
      </c>
      <c r="H1840" s="26" t="s">
        <v>8327</v>
      </c>
      <c r="I1840" s="26" t="s">
        <v>8328</v>
      </c>
      <c r="J1840" s="26" t="s">
        <v>8329</v>
      </c>
      <c r="K1840" s="27"/>
      <c r="L1840" s="27" t="s">
        <v>8322</v>
      </c>
      <c r="M1840" s="27"/>
      <c r="N1840" s="27" t="s">
        <v>8313</v>
      </c>
      <c r="O1840" s="27"/>
      <c r="P1840" s="27"/>
      <c r="Q1840" s="28" t="s">
        <v>8326</v>
      </c>
      <c r="R1840" s="28"/>
      <c r="S1840" s="71">
        <v>41640</v>
      </c>
      <c r="T1840" s="71">
        <v>42004</v>
      </c>
      <c r="U1840" s="14"/>
      <c r="V1840" s="30">
        <v>42516</v>
      </c>
      <c r="W1840" s="39" t="s">
        <v>8308</v>
      </c>
      <c r="X1840" s="40">
        <v>3</v>
      </c>
      <c r="Y1840" s="30">
        <v>42516</v>
      </c>
      <c r="Z1840" s="39" t="s">
        <v>8308</v>
      </c>
      <c r="AA1840" s="40">
        <v>3</v>
      </c>
    </row>
    <row r="1841" spans="1:27" ht="127.5" hidden="1" x14ac:dyDescent="0.25">
      <c r="A1841" s="65" t="s">
        <v>3903</v>
      </c>
      <c r="B1841" s="53">
        <v>2014</v>
      </c>
      <c r="C1841" s="63"/>
      <c r="D1841" s="53"/>
      <c r="E1841" s="63"/>
      <c r="F1841" s="25">
        <v>7</v>
      </c>
      <c r="G1841" s="68" t="s">
        <v>8302</v>
      </c>
      <c r="H1841" s="26" t="s">
        <v>2426</v>
      </c>
      <c r="I1841" s="26" t="s">
        <v>8330</v>
      </c>
      <c r="J1841" s="26" t="s">
        <v>8331</v>
      </c>
      <c r="K1841" s="27"/>
      <c r="L1841" s="27" t="s">
        <v>8332</v>
      </c>
      <c r="M1841" s="27"/>
      <c r="N1841" s="27" t="s">
        <v>8333</v>
      </c>
      <c r="O1841" s="27"/>
      <c r="P1841" s="27"/>
      <c r="Q1841" s="28" t="s">
        <v>669</v>
      </c>
      <c r="R1841" s="28"/>
      <c r="S1841" s="71">
        <v>41640</v>
      </c>
      <c r="T1841" s="71">
        <v>42004</v>
      </c>
      <c r="U1841" s="14"/>
      <c r="V1841" s="30">
        <v>42516</v>
      </c>
      <c r="W1841" s="39" t="s">
        <v>8308</v>
      </c>
      <c r="X1841" s="40">
        <v>3</v>
      </c>
      <c r="Y1841" s="30">
        <v>42516</v>
      </c>
      <c r="Z1841" s="39" t="s">
        <v>8308</v>
      </c>
      <c r="AA1841" s="40">
        <v>3</v>
      </c>
    </row>
    <row r="1842" spans="1:27" ht="344.25" hidden="1" x14ac:dyDescent="0.25">
      <c r="A1842" s="65" t="s">
        <v>3903</v>
      </c>
      <c r="B1842" s="53">
        <v>2014</v>
      </c>
      <c r="C1842" s="63"/>
      <c r="D1842" s="53"/>
      <c r="E1842" s="63"/>
      <c r="F1842" s="25">
        <v>8</v>
      </c>
      <c r="G1842" s="68" t="s">
        <v>8302</v>
      </c>
      <c r="H1842" s="26" t="s">
        <v>8334</v>
      </c>
      <c r="I1842" s="26" t="s">
        <v>8335</v>
      </c>
      <c r="J1842" s="26" t="s">
        <v>8336</v>
      </c>
      <c r="K1842" s="27"/>
      <c r="L1842" s="27" t="s">
        <v>8337</v>
      </c>
      <c r="M1842" s="27"/>
      <c r="N1842" s="27" t="s">
        <v>8338</v>
      </c>
      <c r="O1842" s="27"/>
      <c r="P1842" s="27"/>
      <c r="Q1842" s="28" t="s">
        <v>8326</v>
      </c>
      <c r="R1842" s="28"/>
      <c r="S1842" s="71">
        <v>41640</v>
      </c>
      <c r="T1842" s="71">
        <v>42004</v>
      </c>
      <c r="U1842" s="14"/>
      <c r="V1842" s="30">
        <v>42516</v>
      </c>
      <c r="W1842" s="39" t="s">
        <v>8308</v>
      </c>
      <c r="X1842" s="40">
        <v>3</v>
      </c>
      <c r="Y1842" s="30">
        <v>42516</v>
      </c>
      <c r="Z1842" s="39" t="s">
        <v>8308</v>
      </c>
      <c r="AA1842" s="40">
        <v>3</v>
      </c>
    </row>
    <row r="1843" spans="1:27" ht="409.5" hidden="1" x14ac:dyDescent="0.25">
      <c r="A1843" s="65" t="s">
        <v>3903</v>
      </c>
      <c r="B1843" s="53">
        <v>2014</v>
      </c>
      <c r="C1843" s="63"/>
      <c r="D1843" s="53"/>
      <c r="E1843" s="63"/>
      <c r="F1843" s="25">
        <v>9</v>
      </c>
      <c r="G1843" s="68" t="s">
        <v>8302</v>
      </c>
      <c r="H1843" s="26" t="s">
        <v>8339</v>
      </c>
      <c r="I1843" s="26" t="s">
        <v>8340</v>
      </c>
      <c r="J1843" s="26" t="s">
        <v>8341</v>
      </c>
      <c r="K1843" s="27"/>
      <c r="L1843" s="27" t="s">
        <v>8342</v>
      </c>
      <c r="M1843" s="27"/>
      <c r="N1843" s="27" t="s">
        <v>8343</v>
      </c>
      <c r="O1843" s="27"/>
      <c r="P1843" s="27"/>
      <c r="Q1843" s="28" t="s">
        <v>8344</v>
      </c>
      <c r="R1843" s="28"/>
      <c r="S1843" s="71">
        <v>41640</v>
      </c>
      <c r="T1843" s="71">
        <v>42004</v>
      </c>
      <c r="U1843" s="14"/>
      <c r="V1843" s="30">
        <v>42516</v>
      </c>
      <c r="W1843" s="39" t="s">
        <v>8308</v>
      </c>
      <c r="X1843" s="40">
        <v>3</v>
      </c>
      <c r="Y1843" s="30">
        <v>42516</v>
      </c>
      <c r="Z1843" s="39" t="s">
        <v>8308</v>
      </c>
      <c r="AA1843" s="40">
        <v>3</v>
      </c>
    </row>
    <row r="1844" spans="1:27" ht="409.5" hidden="1" x14ac:dyDescent="0.25">
      <c r="A1844" s="65" t="s">
        <v>3903</v>
      </c>
      <c r="B1844" s="53">
        <v>2014</v>
      </c>
      <c r="C1844" s="63"/>
      <c r="D1844" s="53"/>
      <c r="E1844" s="63"/>
      <c r="F1844" s="25">
        <v>10</v>
      </c>
      <c r="G1844" s="68" t="s">
        <v>8302</v>
      </c>
      <c r="H1844" s="26" t="s">
        <v>2430</v>
      </c>
      <c r="I1844" s="26" t="s">
        <v>8345</v>
      </c>
      <c r="J1844" s="26" t="s">
        <v>8346</v>
      </c>
      <c r="K1844" s="27"/>
      <c r="L1844" s="27" t="s">
        <v>8347</v>
      </c>
      <c r="M1844" s="27"/>
      <c r="N1844" s="27" t="s">
        <v>8348</v>
      </c>
      <c r="O1844" s="27"/>
      <c r="P1844" s="27"/>
      <c r="Q1844" s="28" t="s">
        <v>8349</v>
      </c>
      <c r="R1844" s="28"/>
      <c r="S1844" s="71" t="s">
        <v>8350</v>
      </c>
      <c r="T1844" s="71">
        <v>41912</v>
      </c>
      <c r="U1844" s="14"/>
      <c r="V1844" s="30">
        <v>42516</v>
      </c>
      <c r="W1844" s="39" t="s">
        <v>8308</v>
      </c>
      <c r="X1844" s="40">
        <v>3</v>
      </c>
      <c r="Y1844" s="30">
        <v>42516</v>
      </c>
      <c r="Z1844" s="39" t="s">
        <v>8308</v>
      </c>
      <c r="AA1844" s="40">
        <v>3</v>
      </c>
    </row>
    <row r="1845" spans="1:27" ht="280.5" hidden="1" x14ac:dyDescent="0.25">
      <c r="A1845" s="65" t="s">
        <v>3903</v>
      </c>
      <c r="B1845" s="53">
        <v>2014</v>
      </c>
      <c r="C1845" s="63"/>
      <c r="D1845" s="53"/>
      <c r="E1845" s="63"/>
      <c r="F1845" s="25">
        <v>11</v>
      </c>
      <c r="G1845" s="68" t="s">
        <v>8302</v>
      </c>
      <c r="H1845" s="26" t="s">
        <v>8351</v>
      </c>
      <c r="I1845" s="26" t="s">
        <v>8352</v>
      </c>
      <c r="J1845" s="26" t="s">
        <v>8353</v>
      </c>
      <c r="K1845" s="27"/>
      <c r="L1845" s="27" t="s">
        <v>8354</v>
      </c>
      <c r="M1845" s="27"/>
      <c r="N1845" s="27" t="s">
        <v>8355</v>
      </c>
      <c r="O1845" s="27"/>
      <c r="P1845" s="27"/>
      <c r="Q1845" s="28" t="s">
        <v>8356</v>
      </c>
      <c r="R1845" s="28"/>
      <c r="S1845" s="71">
        <v>41640</v>
      </c>
      <c r="T1845" s="71">
        <v>42004</v>
      </c>
      <c r="U1845" s="14"/>
      <c r="V1845" s="30">
        <v>42516</v>
      </c>
      <c r="W1845" s="39" t="s">
        <v>8308</v>
      </c>
      <c r="X1845" s="40">
        <v>3</v>
      </c>
      <c r="Y1845" s="30">
        <v>42516</v>
      </c>
      <c r="Z1845" s="39" t="s">
        <v>8308</v>
      </c>
      <c r="AA1845" s="40">
        <v>3</v>
      </c>
    </row>
    <row r="1846" spans="1:27" ht="409.5" hidden="1" x14ac:dyDescent="0.25">
      <c r="A1846" s="65" t="s">
        <v>3903</v>
      </c>
      <c r="B1846" s="53">
        <v>2014</v>
      </c>
      <c r="C1846" s="63"/>
      <c r="D1846" s="53"/>
      <c r="E1846" s="63"/>
      <c r="F1846" s="25">
        <v>12</v>
      </c>
      <c r="G1846" s="68" t="s">
        <v>8302</v>
      </c>
      <c r="H1846" s="26" t="s">
        <v>8357</v>
      </c>
      <c r="I1846" s="26" t="s">
        <v>8358</v>
      </c>
      <c r="J1846" s="26" t="s">
        <v>8359</v>
      </c>
      <c r="K1846" s="27"/>
      <c r="L1846" s="27" t="s">
        <v>8360</v>
      </c>
      <c r="M1846" s="27"/>
      <c r="N1846" s="27" t="s">
        <v>8361</v>
      </c>
      <c r="O1846" s="27"/>
      <c r="P1846" s="27"/>
      <c r="Q1846" s="28" t="s">
        <v>8356</v>
      </c>
      <c r="R1846" s="28"/>
      <c r="S1846" s="71">
        <v>41671</v>
      </c>
      <c r="T1846" s="71">
        <v>42004</v>
      </c>
      <c r="U1846" s="14"/>
      <c r="V1846" s="30">
        <v>42516</v>
      </c>
      <c r="W1846" s="39" t="s">
        <v>8308</v>
      </c>
      <c r="X1846" s="40">
        <v>3</v>
      </c>
      <c r="Y1846" s="30">
        <v>42516</v>
      </c>
      <c r="Z1846" s="39" t="s">
        <v>8308</v>
      </c>
      <c r="AA1846" s="40">
        <v>3</v>
      </c>
    </row>
    <row r="1847" spans="1:27" ht="409.5" hidden="1" x14ac:dyDescent="0.25">
      <c r="A1847" s="65" t="s">
        <v>3903</v>
      </c>
      <c r="B1847" s="53">
        <v>2014</v>
      </c>
      <c r="C1847" s="63"/>
      <c r="D1847" s="53"/>
      <c r="E1847" s="63"/>
      <c r="F1847" s="25">
        <v>13</v>
      </c>
      <c r="G1847" s="68" t="s">
        <v>8302</v>
      </c>
      <c r="H1847" s="26" t="s">
        <v>8362</v>
      </c>
      <c r="I1847" s="26" t="s">
        <v>8363</v>
      </c>
      <c r="J1847" s="26" t="s">
        <v>8364</v>
      </c>
      <c r="K1847" s="27"/>
      <c r="L1847" s="27" t="s">
        <v>8365</v>
      </c>
      <c r="M1847" s="27"/>
      <c r="N1847" s="27" t="s">
        <v>8366</v>
      </c>
      <c r="O1847" s="27"/>
      <c r="P1847" s="27"/>
      <c r="Q1847" s="28" t="s">
        <v>616</v>
      </c>
      <c r="R1847" s="28"/>
      <c r="S1847" s="71">
        <v>41640</v>
      </c>
      <c r="T1847" s="71">
        <v>42004</v>
      </c>
      <c r="U1847" s="14"/>
      <c r="V1847" s="30">
        <v>42516</v>
      </c>
      <c r="W1847" s="39" t="s">
        <v>8308</v>
      </c>
      <c r="X1847" s="40">
        <v>3</v>
      </c>
      <c r="Y1847" s="30">
        <v>42516</v>
      </c>
      <c r="Z1847" s="39" t="s">
        <v>8308</v>
      </c>
      <c r="AA1847" s="40">
        <v>3</v>
      </c>
    </row>
    <row r="1848" spans="1:27" ht="409.5" hidden="1" x14ac:dyDescent="0.25">
      <c r="A1848" s="65" t="s">
        <v>3903</v>
      </c>
      <c r="B1848" s="53">
        <v>2014</v>
      </c>
      <c r="C1848" s="63"/>
      <c r="D1848" s="53"/>
      <c r="E1848" s="63"/>
      <c r="F1848" s="25">
        <v>14</v>
      </c>
      <c r="G1848" s="68" t="s">
        <v>8302</v>
      </c>
      <c r="H1848" s="26" t="s">
        <v>8367</v>
      </c>
      <c r="I1848" s="26" t="s">
        <v>8368</v>
      </c>
      <c r="J1848" s="26" t="s">
        <v>8359</v>
      </c>
      <c r="K1848" s="27"/>
      <c r="L1848" s="27" t="s">
        <v>8369</v>
      </c>
      <c r="M1848" s="27"/>
      <c r="N1848" s="27" t="s">
        <v>8370</v>
      </c>
      <c r="O1848" s="27"/>
      <c r="P1848" s="27"/>
      <c r="Q1848" s="28" t="s">
        <v>8371</v>
      </c>
      <c r="R1848" s="28"/>
      <c r="S1848" s="71">
        <v>42036</v>
      </c>
      <c r="T1848" s="71">
        <v>42004</v>
      </c>
      <c r="U1848" s="14"/>
      <c r="V1848" s="30">
        <v>42516</v>
      </c>
      <c r="W1848" s="39" t="s">
        <v>8308</v>
      </c>
      <c r="X1848" s="40">
        <v>3</v>
      </c>
      <c r="Y1848" s="30">
        <v>42516</v>
      </c>
      <c r="Z1848" s="39" t="s">
        <v>8308</v>
      </c>
      <c r="AA1848" s="40">
        <v>3</v>
      </c>
    </row>
    <row r="1849" spans="1:27" ht="409.5" hidden="1" x14ac:dyDescent="0.25">
      <c r="A1849" s="65" t="s">
        <v>3903</v>
      </c>
      <c r="B1849" s="53">
        <v>2014</v>
      </c>
      <c r="C1849" s="63"/>
      <c r="D1849" s="53"/>
      <c r="E1849" s="63"/>
      <c r="F1849" s="25">
        <v>15</v>
      </c>
      <c r="G1849" s="68" t="s">
        <v>8302</v>
      </c>
      <c r="H1849" s="26" t="s">
        <v>8372</v>
      </c>
      <c r="I1849" s="26" t="s">
        <v>8373</v>
      </c>
      <c r="J1849" s="26" t="s">
        <v>8374</v>
      </c>
      <c r="K1849" s="27"/>
      <c r="L1849" s="27" t="s">
        <v>8375</v>
      </c>
      <c r="M1849" s="27"/>
      <c r="N1849" s="27" t="s">
        <v>8376</v>
      </c>
      <c r="O1849" s="27"/>
      <c r="P1849" s="27"/>
      <c r="Q1849" s="28" t="s">
        <v>8377</v>
      </c>
      <c r="R1849" s="28"/>
      <c r="S1849" s="71">
        <v>41690</v>
      </c>
      <c r="T1849" s="71">
        <v>42004</v>
      </c>
      <c r="U1849" s="14"/>
      <c r="V1849" s="30">
        <v>42516</v>
      </c>
      <c r="W1849" s="39" t="s">
        <v>8308</v>
      </c>
      <c r="X1849" s="40">
        <v>3</v>
      </c>
      <c r="Y1849" s="30">
        <v>42516</v>
      </c>
      <c r="Z1849" s="39" t="s">
        <v>8308</v>
      </c>
      <c r="AA1849" s="40">
        <v>3</v>
      </c>
    </row>
    <row r="1850" spans="1:27" ht="409.5" hidden="1" x14ac:dyDescent="0.25">
      <c r="A1850" s="65" t="s">
        <v>3903</v>
      </c>
      <c r="B1850" s="53">
        <v>2014</v>
      </c>
      <c r="C1850" s="63"/>
      <c r="D1850" s="53"/>
      <c r="E1850" s="63"/>
      <c r="F1850" s="25">
        <v>16</v>
      </c>
      <c r="G1850" s="68" t="s">
        <v>8302</v>
      </c>
      <c r="H1850" s="26" t="s">
        <v>2440</v>
      </c>
      <c r="I1850" s="26" t="s">
        <v>8378</v>
      </c>
      <c r="J1850" s="26" t="s">
        <v>8379</v>
      </c>
      <c r="K1850" s="27"/>
      <c r="L1850" s="27" t="s">
        <v>8380</v>
      </c>
      <c r="M1850" s="27"/>
      <c r="N1850" s="27" t="s">
        <v>8381</v>
      </c>
      <c r="O1850" s="27"/>
      <c r="P1850" s="27"/>
      <c r="Q1850" s="28" t="s">
        <v>8382</v>
      </c>
      <c r="R1850" s="28"/>
      <c r="S1850" s="71">
        <v>41640</v>
      </c>
      <c r="T1850" s="71">
        <v>42004</v>
      </c>
      <c r="U1850" s="14"/>
      <c r="V1850" s="30">
        <v>42516</v>
      </c>
      <c r="W1850" s="39" t="s">
        <v>8308</v>
      </c>
      <c r="X1850" s="40">
        <v>3</v>
      </c>
      <c r="Y1850" s="30">
        <v>42516</v>
      </c>
      <c r="Z1850" s="39" t="s">
        <v>8308</v>
      </c>
      <c r="AA1850" s="40">
        <v>3</v>
      </c>
    </row>
    <row r="1851" spans="1:27" ht="409.5" hidden="1" x14ac:dyDescent="0.25">
      <c r="A1851" s="65" t="s">
        <v>3903</v>
      </c>
      <c r="B1851" s="53">
        <v>2014</v>
      </c>
      <c r="C1851" s="63"/>
      <c r="D1851" s="53"/>
      <c r="E1851" s="63"/>
      <c r="F1851" s="25">
        <v>17</v>
      </c>
      <c r="G1851" s="68" t="s">
        <v>8302</v>
      </c>
      <c r="H1851" s="26" t="s">
        <v>2449</v>
      </c>
      <c r="I1851" s="26" t="s">
        <v>8383</v>
      </c>
      <c r="J1851" s="26" t="s">
        <v>8384</v>
      </c>
      <c r="K1851" s="27"/>
      <c r="L1851" s="27" t="s">
        <v>8385</v>
      </c>
      <c r="M1851" s="27"/>
      <c r="N1851" s="27" t="s">
        <v>8386</v>
      </c>
      <c r="O1851" s="27"/>
      <c r="P1851" s="27"/>
      <c r="Q1851" s="28" t="s">
        <v>2445</v>
      </c>
      <c r="R1851" s="28"/>
      <c r="S1851" s="71">
        <v>41640</v>
      </c>
      <c r="T1851" s="71">
        <v>42004</v>
      </c>
      <c r="U1851" s="14"/>
      <c r="V1851" s="30">
        <v>42516</v>
      </c>
      <c r="W1851" s="39" t="s">
        <v>8308</v>
      </c>
      <c r="X1851" s="40">
        <v>3</v>
      </c>
      <c r="Y1851" s="30">
        <v>42516</v>
      </c>
      <c r="Z1851" s="39" t="s">
        <v>8308</v>
      </c>
      <c r="AA1851" s="40">
        <v>3</v>
      </c>
    </row>
    <row r="1852" spans="1:27" ht="242.25" hidden="1" x14ac:dyDescent="0.25">
      <c r="A1852" s="65" t="s">
        <v>3903</v>
      </c>
      <c r="B1852" s="53">
        <v>2014</v>
      </c>
      <c r="C1852" s="63"/>
      <c r="D1852" s="53"/>
      <c r="E1852" s="63"/>
      <c r="F1852" s="25">
        <v>18</v>
      </c>
      <c r="G1852" s="68" t="s">
        <v>8302</v>
      </c>
      <c r="H1852" s="26" t="s">
        <v>2452</v>
      </c>
      <c r="I1852" s="26" t="s">
        <v>8387</v>
      </c>
      <c r="J1852" s="26" t="s">
        <v>8388</v>
      </c>
      <c r="K1852" s="27"/>
      <c r="L1852" s="27" t="s">
        <v>8389</v>
      </c>
      <c r="M1852" s="27"/>
      <c r="N1852" s="27" t="s">
        <v>8390</v>
      </c>
      <c r="O1852" s="27"/>
      <c r="P1852" s="27"/>
      <c r="Q1852" s="28" t="s">
        <v>8391</v>
      </c>
      <c r="R1852" s="28"/>
      <c r="S1852" s="71">
        <v>41671</v>
      </c>
      <c r="T1852" s="71">
        <v>42004</v>
      </c>
      <c r="U1852" s="14"/>
      <c r="V1852" s="30">
        <v>42516</v>
      </c>
      <c r="W1852" s="39" t="s">
        <v>8308</v>
      </c>
      <c r="X1852" s="40">
        <v>3</v>
      </c>
      <c r="Y1852" s="30">
        <v>42516</v>
      </c>
      <c r="Z1852" s="39" t="s">
        <v>8308</v>
      </c>
      <c r="AA1852" s="40">
        <v>3</v>
      </c>
    </row>
    <row r="1853" spans="1:27" ht="382.5" hidden="1" x14ac:dyDescent="0.25">
      <c r="A1853" s="65" t="s">
        <v>3903</v>
      </c>
      <c r="B1853" s="53">
        <v>2014</v>
      </c>
      <c r="C1853" s="63"/>
      <c r="D1853" s="53"/>
      <c r="E1853" s="63"/>
      <c r="F1853" s="25">
        <v>19</v>
      </c>
      <c r="G1853" s="68" t="s">
        <v>8302</v>
      </c>
      <c r="H1853" s="26" t="s">
        <v>8392</v>
      </c>
      <c r="I1853" s="26" t="s">
        <v>8393</v>
      </c>
      <c r="J1853" s="26" t="s">
        <v>8394</v>
      </c>
      <c r="K1853" s="27"/>
      <c r="L1853" s="27" t="s">
        <v>8395</v>
      </c>
      <c r="M1853" s="27"/>
      <c r="N1853" s="27" t="s">
        <v>8396</v>
      </c>
      <c r="O1853" s="27"/>
      <c r="P1853" s="27"/>
      <c r="Q1853" s="28" t="s">
        <v>8397</v>
      </c>
      <c r="R1853" s="28"/>
      <c r="S1853" s="71">
        <v>41671</v>
      </c>
      <c r="T1853" s="71" t="s">
        <v>8398</v>
      </c>
      <c r="U1853" s="14"/>
      <c r="V1853" s="30">
        <v>42516</v>
      </c>
      <c r="W1853" s="39" t="s">
        <v>8308</v>
      </c>
      <c r="X1853" s="40">
        <v>3</v>
      </c>
      <c r="Y1853" s="30">
        <v>42516</v>
      </c>
      <c r="Z1853" s="39" t="s">
        <v>8308</v>
      </c>
      <c r="AA1853" s="40">
        <v>3</v>
      </c>
    </row>
    <row r="1854" spans="1:27" ht="267.75" hidden="1" x14ac:dyDescent="0.25">
      <c r="A1854" s="65" t="s">
        <v>3903</v>
      </c>
      <c r="B1854" s="53">
        <v>2014</v>
      </c>
      <c r="C1854" s="63"/>
      <c r="D1854" s="53"/>
      <c r="E1854" s="63"/>
      <c r="F1854" s="25">
        <v>20</v>
      </c>
      <c r="G1854" s="68" t="s">
        <v>8302</v>
      </c>
      <c r="H1854" s="26" t="s">
        <v>8399</v>
      </c>
      <c r="I1854" s="26" t="s">
        <v>8400</v>
      </c>
      <c r="J1854" s="26" t="s">
        <v>8401</v>
      </c>
      <c r="K1854" s="27"/>
      <c r="L1854" s="27" t="s">
        <v>8402</v>
      </c>
      <c r="M1854" s="27"/>
      <c r="N1854" s="27" t="s">
        <v>8403</v>
      </c>
      <c r="O1854" s="27"/>
      <c r="P1854" s="27"/>
      <c r="Q1854" s="28" t="s">
        <v>2463</v>
      </c>
      <c r="R1854" s="28"/>
      <c r="S1854" s="71">
        <v>41640</v>
      </c>
      <c r="T1854" s="71">
        <v>42004</v>
      </c>
      <c r="U1854" s="14"/>
      <c r="V1854" s="30">
        <v>42516</v>
      </c>
      <c r="W1854" s="39" t="s">
        <v>8308</v>
      </c>
      <c r="X1854" s="40">
        <v>3</v>
      </c>
      <c r="Y1854" s="30">
        <v>42516</v>
      </c>
      <c r="Z1854" s="39" t="s">
        <v>8308</v>
      </c>
      <c r="AA1854" s="40">
        <v>3</v>
      </c>
    </row>
    <row r="1855" spans="1:27" ht="409.5" hidden="1" x14ac:dyDescent="0.25">
      <c r="A1855" s="65" t="s">
        <v>3903</v>
      </c>
      <c r="B1855" s="53">
        <v>2014</v>
      </c>
      <c r="C1855" s="63"/>
      <c r="D1855" s="53"/>
      <c r="E1855" s="63"/>
      <c r="F1855" s="25">
        <v>21</v>
      </c>
      <c r="G1855" s="68" t="s">
        <v>8302</v>
      </c>
      <c r="H1855" s="26" t="s">
        <v>8404</v>
      </c>
      <c r="I1855" s="26" t="s">
        <v>8405</v>
      </c>
      <c r="J1855" s="26" t="s">
        <v>8406</v>
      </c>
      <c r="K1855" s="27"/>
      <c r="L1855" s="27" t="s">
        <v>8407</v>
      </c>
      <c r="M1855" s="27"/>
      <c r="N1855" s="27" t="s">
        <v>8408</v>
      </c>
      <c r="O1855" s="27"/>
      <c r="P1855" s="27"/>
      <c r="Q1855" s="28" t="s">
        <v>2535</v>
      </c>
      <c r="R1855" s="28"/>
      <c r="S1855" s="71">
        <v>41640</v>
      </c>
      <c r="T1855" s="71">
        <v>42004</v>
      </c>
      <c r="U1855" s="14"/>
      <c r="V1855" s="30">
        <v>42516</v>
      </c>
      <c r="W1855" s="39" t="s">
        <v>8308</v>
      </c>
      <c r="X1855" s="40">
        <v>3</v>
      </c>
      <c r="Y1855" s="30">
        <v>42516</v>
      </c>
      <c r="Z1855" s="39" t="s">
        <v>8308</v>
      </c>
      <c r="AA1855" s="40">
        <v>3</v>
      </c>
    </row>
    <row r="1856" spans="1:27" ht="409.5" hidden="1" x14ac:dyDescent="0.25">
      <c r="A1856" s="65" t="s">
        <v>3903</v>
      </c>
      <c r="B1856" s="53">
        <v>2014</v>
      </c>
      <c r="C1856" s="63"/>
      <c r="D1856" s="53"/>
      <c r="E1856" s="63"/>
      <c r="F1856" s="25">
        <v>22</v>
      </c>
      <c r="G1856" s="68" t="s">
        <v>8302</v>
      </c>
      <c r="H1856" s="26" t="s">
        <v>8409</v>
      </c>
      <c r="I1856" s="26" t="s">
        <v>8410</v>
      </c>
      <c r="J1856" s="26" t="s">
        <v>8411</v>
      </c>
      <c r="K1856" s="27"/>
      <c r="L1856" s="27" t="s">
        <v>8412</v>
      </c>
      <c r="M1856" s="27"/>
      <c r="N1856" s="27" t="s">
        <v>8413</v>
      </c>
      <c r="O1856" s="27"/>
      <c r="P1856" s="27"/>
      <c r="Q1856" s="28" t="s">
        <v>140</v>
      </c>
      <c r="R1856" s="28"/>
      <c r="S1856" s="71">
        <v>41671</v>
      </c>
      <c r="T1856" s="71">
        <v>41728</v>
      </c>
      <c r="U1856" s="14"/>
      <c r="V1856" s="30">
        <v>42516</v>
      </c>
      <c r="W1856" s="39" t="s">
        <v>8308</v>
      </c>
      <c r="X1856" s="40">
        <v>3</v>
      </c>
      <c r="Y1856" s="30">
        <v>42516</v>
      </c>
      <c r="Z1856" s="39" t="s">
        <v>8308</v>
      </c>
      <c r="AA1856" s="40">
        <v>3</v>
      </c>
    </row>
    <row r="1857" spans="1:27" ht="357" hidden="1" x14ac:dyDescent="0.25">
      <c r="A1857" s="65" t="s">
        <v>3903</v>
      </c>
      <c r="B1857" s="53">
        <v>2014</v>
      </c>
      <c r="C1857" s="63"/>
      <c r="D1857" s="53"/>
      <c r="E1857" s="63"/>
      <c r="F1857" s="25">
        <v>23</v>
      </c>
      <c r="G1857" s="68" t="s">
        <v>8302</v>
      </c>
      <c r="H1857" s="26" t="s">
        <v>2470</v>
      </c>
      <c r="I1857" s="26" t="s">
        <v>8414</v>
      </c>
      <c r="J1857" s="26" t="s">
        <v>8415</v>
      </c>
      <c r="K1857" s="27"/>
      <c r="L1857" s="27" t="s">
        <v>8416</v>
      </c>
      <c r="M1857" s="27"/>
      <c r="N1857" s="27" t="s">
        <v>8417</v>
      </c>
      <c r="O1857" s="27"/>
      <c r="P1857" s="27"/>
      <c r="Q1857" s="28" t="s">
        <v>8418</v>
      </c>
      <c r="R1857" s="28"/>
      <c r="S1857" s="71">
        <v>41685</v>
      </c>
      <c r="T1857" s="71">
        <v>41912</v>
      </c>
      <c r="U1857" s="14"/>
      <c r="V1857" s="30">
        <v>42516</v>
      </c>
      <c r="W1857" s="39" t="s">
        <v>8308</v>
      </c>
      <c r="X1857" s="40">
        <v>3</v>
      </c>
      <c r="Y1857" s="30">
        <v>42516</v>
      </c>
      <c r="Z1857" s="39" t="s">
        <v>8308</v>
      </c>
      <c r="AA1857" s="40">
        <v>3</v>
      </c>
    </row>
    <row r="1858" spans="1:27" ht="409.5" hidden="1" x14ac:dyDescent="0.25">
      <c r="A1858" s="65" t="s">
        <v>3903</v>
      </c>
      <c r="B1858" s="53">
        <v>2014</v>
      </c>
      <c r="C1858" s="63"/>
      <c r="D1858" s="53"/>
      <c r="E1858" s="63"/>
      <c r="F1858" s="25">
        <v>24</v>
      </c>
      <c r="G1858" s="68" t="s">
        <v>8302</v>
      </c>
      <c r="H1858" s="26" t="s">
        <v>2473</v>
      </c>
      <c r="I1858" s="26" t="s">
        <v>2473</v>
      </c>
      <c r="J1858" s="26" t="s">
        <v>8419</v>
      </c>
      <c r="K1858" s="27"/>
      <c r="L1858" s="27" t="s">
        <v>8420</v>
      </c>
      <c r="M1858" s="27"/>
      <c r="N1858" s="27" t="s">
        <v>8421</v>
      </c>
      <c r="O1858" s="27"/>
      <c r="P1858" s="27"/>
      <c r="Q1858" s="28" t="s">
        <v>8422</v>
      </c>
      <c r="R1858" s="28"/>
      <c r="S1858" s="71">
        <v>41671</v>
      </c>
      <c r="T1858" s="71">
        <v>42004</v>
      </c>
      <c r="U1858" s="14"/>
      <c r="V1858" s="30">
        <v>42516</v>
      </c>
      <c r="W1858" s="39" t="s">
        <v>8308</v>
      </c>
      <c r="X1858" s="40">
        <v>3</v>
      </c>
      <c r="Y1858" s="30">
        <v>42516</v>
      </c>
      <c r="Z1858" s="39" t="s">
        <v>8308</v>
      </c>
      <c r="AA1858" s="40">
        <v>3</v>
      </c>
    </row>
    <row r="1859" spans="1:27" ht="409.5" hidden="1" x14ac:dyDescent="0.25">
      <c r="A1859" s="65" t="s">
        <v>3903</v>
      </c>
      <c r="B1859" s="53">
        <v>2014</v>
      </c>
      <c r="C1859" s="63"/>
      <c r="D1859" s="53"/>
      <c r="E1859" s="63"/>
      <c r="F1859" s="25">
        <v>25</v>
      </c>
      <c r="G1859" s="68" t="s">
        <v>8302</v>
      </c>
      <c r="H1859" s="26" t="s">
        <v>2478</v>
      </c>
      <c r="I1859" s="26" t="s">
        <v>8423</v>
      </c>
      <c r="J1859" s="26" t="s">
        <v>8424</v>
      </c>
      <c r="K1859" s="27"/>
      <c r="L1859" s="27" t="s">
        <v>8425</v>
      </c>
      <c r="M1859" s="27"/>
      <c r="N1859" s="27" t="s">
        <v>8403</v>
      </c>
      <c r="O1859" s="27"/>
      <c r="P1859" s="27"/>
      <c r="Q1859" s="28" t="s">
        <v>2463</v>
      </c>
      <c r="R1859" s="28"/>
      <c r="S1859" s="71">
        <v>41640</v>
      </c>
      <c r="T1859" s="71">
        <v>42004</v>
      </c>
      <c r="U1859" s="14"/>
      <c r="V1859" s="30">
        <v>42516</v>
      </c>
      <c r="W1859" s="39" t="s">
        <v>8308</v>
      </c>
      <c r="X1859" s="40">
        <v>3</v>
      </c>
      <c r="Y1859" s="30">
        <v>42516</v>
      </c>
      <c r="Z1859" s="39" t="s">
        <v>8308</v>
      </c>
      <c r="AA1859" s="40">
        <v>3</v>
      </c>
    </row>
    <row r="1860" spans="1:27" ht="267.75" hidden="1" x14ac:dyDescent="0.25">
      <c r="A1860" s="65" t="s">
        <v>3903</v>
      </c>
      <c r="B1860" s="53">
        <v>2014</v>
      </c>
      <c r="C1860" s="63"/>
      <c r="D1860" s="53"/>
      <c r="E1860" s="63"/>
      <c r="F1860" s="25">
        <v>26</v>
      </c>
      <c r="G1860" s="68" t="s">
        <v>8302</v>
      </c>
      <c r="H1860" s="26" t="s">
        <v>8426</v>
      </c>
      <c r="I1860" s="26" t="s">
        <v>8427</v>
      </c>
      <c r="J1860" s="26" t="s">
        <v>8428</v>
      </c>
      <c r="K1860" s="27"/>
      <c r="L1860" s="27" t="s">
        <v>8429</v>
      </c>
      <c r="M1860" s="27"/>
      <c r="N1860" s="27" t="s">
        <v>8430</v>
      </c>
      <c r="O1860" s="27"/>
      <c r="P1860" s="27"/>
      <c r="Q1860" s="28" t="s">
        <v>8431</v>
      </c>
      <c r="R1860" s="28"/>
      <c r="S1860" s="71">
        <v>41640</v>
      </c>
      <c r="T1860" s="71">
        <v>42004</v>
      </c>
      <c r="U1860" s="14"/>
      <c r="V1860" s="30">
        <v>42516</v>
      </c>
      <c r="W1860" s="39" t="s">
        <v>8308</v>
      </c>
      <c r="X1860" s="40">
        <v>3</v>
      </c>
      <c r="Y1860" s="30">
        <v>42516</v>
      </c>
      <c r="Z1860" s="39" t="s">
        <v>8308</v>
      </c>
      <c r="AA1860" s="40">
        <v>3</v>
      </c>
    </row>
    <row r="1861" spans="1:27" ht="409.5" hidden="1" x14ac:dyDescent="0.25">
      <c r="A1861" s="65" t="s">
        <v>3903</v>
      </c>
      <c r="B1861" s="53">
        <v>2014</v>
      </c>
      <c r="C1861" s="63"/>
      <c r="D1861" s="53"/>
      <c r="E1861" s="63"/>
      <c r="F1861" s="25">
        <v>27</v>
      </c>
      <c r="G1861" s="68" t="s">
        <v>8302</v>
      </c>
      <c r="H1861" s="26" t="s">
        <v>2482</v>
      </c>
      <c r="I1861" s="26" t="s">
        <v>8423</v>
      </c>
      <c r="J1861" s="26" t="s">
        <v>8432</v>
      </c>
      <c r="K1861" s="27"/>
      <c r="L1861" s="27" t="s">
        <v>8433</v>
      </c>
      <c r="M1861" s="27"/>
      <c r="N1861" s="27" t="s">
        <v>8434</v>
      </c>
      <c r="O1861" s="27"/>
      <c r="P1861" s="27"/>
      <c r="Q1861" s="28" t="s">
        <v>8435</v>
      </c>
      <c r="R1861" s="28"/>
      <c r="S1861" s="71">
        <v>42005</v>
      </c>
      <c r="T1861" s="71" t="s">
        <v>8436</v>
      </c>
      <c r="U1861" s="14"/>
      <c r="V1861" s="30">
        <v>42516</v>
      </c>
      <c r="W1861" s="39" t="s">
        <v>8308</v>
      </c>
      <c r="X1861" s="40">
        <v>3</v>
      </c>
      <c r="Y1861" s="30">
        <v>42516</v>
      </c>
      <c r="Z1861" s="39" t="s">
        <v>8308</v>
      </c>
      <c r="AA1861" s="40">
        <v>3</v>
      </c>
    </row>
    <row r="1862" spans="1:27" ht="409.5" hidden="1" x14ac:dyDescent="0.25">
      <c r="A1862" s="65" t="s">
        <v>3903</v>
      </c>
      <c r="B1862" s="53">
        <v>2014</v>
      </c>
      <c r="C1862" s="63"/>
      <c r="D1862" s="53"/>
      <c r="E1862" s="63"/>
      <c r="F1862" s="25">
        <v>28</v>
      </c>
      <c r="G1862" s="68" t="s">
        <v>8302</v>
      </c>
      <c r="H1862" s="26" t="s">
        <v>2486</v>
      </c>
      <c r="I1862" s="26" t="s">
        <v>8437</v>
      </c>
      <c r="J1862" s="26" t="s">
        <v>8438</v>
      </c>
      <c r="K1862" s="27"/>
      <c r="L1862" s="27" t="s">
        <v>8439</v>
      </c>
      <c r="M1862" s="27"/>
      <c r="N1862" s="27" t="s">
        <v>8440</v>
      </c>
      <c r="O1862" s="27"/>
      <c r="P1862" s="27"/>
      <c r="Q1862" s="28" t="s">
        <v>616</v>
      </c>
      <c r="R1862" s="28"/>
      <c r="S1862" s="71">
        <v>41640</v>
      </c>
      <c r="T1862" s="71">
        <v>42004</v>
      </c>
      <c r="U1862" s="14"/>
      <c r="V1862" s="30">
        <v>42516</v>
      </c>
      <c r="W1862" s="39" t="s">
        <v>8308</v>
      </c>
      <c r="X1862" s="40">
        <v>3</v>
      </c>
      <c r="Y1862" s="30">
        <v>42516</v>
      </c>
      <c r="Z1862" s="39" t="s">
        <v>8308</v>
      </c>
      <c r="AA1862" s="40">
        <v>3</v>
      </c>
    </row>
    <row r="1863" spans="1:27" ht="409.5" hidden="1" x14ac:dyDescent="0.25">
      <c r="A1863" s="65" t="s">
        <v>3903</v>
      </c>
      <c r="B1863" s="53">
        <v>2014</v>
      </c>
      <c r="C1863" s="63"/>
      <c r="D1863" s="53"/>
      <c r="E1863" s="63"/>
      <c r="F1863" s="25">
        <v>29</v>
      </c>
      <c r="G1863" s="68" t="s">
        <v>8302</v>
      </c>
      <c r="H1863" s="26" t="s">
        <v>8441</v>
      </c>
      <c r="I1863" s="26" t="s">
        <v>8437</v>
      </c>
      <c r="J1863" s="26" t="s">
        <v>8442</v>
      </c>
      <c r="K1863" s="27"/>
      <c r="L1863" s="27" t="s">
        <v>8443</v>
      </c>
      <c r="M1863" s="27"/>
      <c r="N1863" s="27" t="s">
        <v>8444</v>
      </c>
      <c r="O1863" s="27"/>
      <c r="P1863" s="27"/>
      <c r="Q1863" s="28" t="s">
        <v>616</v>
      </c>
      <c r="R1863" s="28"/>
      <c r="S1863" s="71">
        <v>41640</v>
      </c>
      <c r="T1863" s="71">
        <v>42004</v>
      </c>
      <c r="U1863" s="14"/>
      <c r="V1863" s="30">
        <v>42516</v>
      </c>
      <c r="W1863" s="39" t="s">
        <v>8308</v>
      </c>
      <c r="X1863" s="40">
        <v>3</v>
      </c>
      <c r="Y1863" s="30">
        <v>42516</v>
      </c>
      <c r="Z1863" s="39" t="s">
        <v>8308</v>
      </c>
      <c r="AA1863" s="40">
        <v>3</v>
      </c>
    </row>
    <row r="1864" spans="1:27" ht="409.5" hidden="1" x14ac:dyDescent="0.25">
      <c r="A1864" s="65" t="s">
        <v>3903</v>
      </c>
      <c r="B1864" s="53">
        <v>2014</v>
      </c>
      <c r="C1864" s="63"/>
      <c r="D1864" s="53"/>
      <c r="E1864" s="63"/>
      <c r="F1864" s="25">
        <v>30</v>
      </c>
      <c r="G1864" s="68" t="s">
        <v>8302</v>
      </c>
      <c r="H1864" s="26" t="s">
        <v>8445</v>
      </c>
      <c r="I1864" s="26" t="s">
        <v>8446</v>
      </c>
      <c r="J1864" s="26" t="s">
        <v>8447</v>
      </c>
      <c r="K1864" s="27"/>
      <c r="L1864" s="27" t="s">
        <v>8448</v>
      </c>
      <c r="M1864" s="27"/>
      <c r="N1864" s="27" t="s">
        <v>8449</v>
      </c>
      <c r="O1864" s="27"/>
      <c r="P1864" s="27"/>
      <c r="Q1864" s="28" t="s">
        <v>8450</v>
      </c>
      <c r="R1864" s="28"/>
      <c r="S1864" s="71">
        <v>41640</v>
      </c>
      <c r="T1864" s="71">
        <v>42004</v>
      </c>
      <c r="U1864" s="14"/>
      <c r="V1864" s="30">
        <v>42516</v>
      </c>
      <c r="W1864" s="39" t="s">
        <v>8308</v>
      </c>
      <c r="X1864" s="40">
        <v>3</v>
      </c>
      <c r="Y1864" s="30">
        <v>42516</v>
      </c>
      <c r="Z1864" s="39" t="s">
        <v>8308</v>
      </c>
      <c r="AA1864" s="40">
        <v>3</v>
      </c>
    </row>
    <row r="1865" spans="1:27" ht="409.5" hidden="1" x14ac:dyDescent="0.25">
      <c r="A1865" s="65" t="s">
        <v>3903</v>
      </c>
      <c r="B1865" s="53">
        <v>2014</v>
      </c>
      <c r="C1865" s="63"/>
      <c r="D1865" s="53"/>
      <c r="E1865" s="63"/>
      <c r="F1865" s="25">
        <v>31</v>
      </c>
      <c r="G1865" s="68" t="s">
        <v>8302</v>
      </c>
      <c r="H1865" s="26" t="s">
        <v>2493</v>
      </c>
      <c r="I1865" s="26" t="s">
        <v>8451</v>
      </c>
      <c r="J1865" s="26" t="s">
        <v>8452</v>
      </c>
      <c r="K1865" s="27"/>
      <c r="L1865" s="27" t="s">
        <v>8453</v>
      </c>
      <c r="M1865" s="27"/>
      <c r="N1865" s="27" t="s">
        <v>8454</v>
      </c>
      <c r="O1865" s="27"/>
      <c r="P1865" s="27"/>
      <c r="Q1865" s="28" t="s">
        <v>8455</v>
      </c>
      <c r="R1865" s="28"/>
      <c r="S1865" s="71">
        <v>41640</v>
      </c>
      <c r="T1865" s="71">
        <v>42004</v>
      </c>
      <c r="U1865" s="14"/>
      <c r="V1865" s="30">
        <v>42515</v>
      </c>
      <c r="W1865" s="39" t="s">
        <v>8456</v>
      </c>
      <c r="X1865" s="40">
        <v>3</v>
      </c>
      <c r="Y1865" s="30">
        <v>42515</v>
      </c>
      <c r="Z1865" s="39" t="s">
        <v>8456</v>
      </c>
      <c r="AA1865" s="40">
        <v>3</v>
      </c>
    </row>
    <row r="1866" spans="1:27" ht="255" hidden="1" x14ac:dyDescent="0.25">
      <c r="A1866" s="65" t="s">
        <v>3903</v>
      </c>
      <c r="B1866" s="53">
        <v>2014</v>
      </c>
      <c r="C1866" s="63"/>
      <c r="D1866" s="53"/>
      <c r="E1866" s="63"/>
      <c r="F1866" s="25">
        <v>32</v>
      </c>
      <c r="G1866" s="68" t="s">
        <v>8302</v>
      </c>
      <c r="H1866" s="26" t="s">
        <v>2500</v>
      </c>
      <c r="I1866" s="26" t="s">
        <v>8457</v>
      </c>
      <c r="J1866" s="26" t="s">
        <v>8458</v>
      </c>
      <c r="K1866" s="27"/>
      <c r="L1866" s="27" t="s">
        <v>8453</v>
      </c>
      <c r="M1866" s="27"/>
      <c r="N1866" s="27" t="s">
        <v>8454</v>
      </c>
      <c r="O1866" s="27"/>
      <c r="P1866" s="27"/>
      <c r="Q1866" s="28" t="s">
        <v>8455</v>
      </c>
      <c r="R1866" s="28"/>
      <c r="S1866" s="71">
        <v>41671</v>
      </c>
      <c r="T1866" s="71">
        <v>42004</v>
      </c>
      <c r="U1866" s="14"/>
      <c r="V1866" s="30">
        <v>42515</v>
      </c>
      <c r="W1866" s="39" t="s">
        <v>8456</v>
      </c>
      <c r="X1866" s="40">
        <v>3</v>
      </c>
      <c r="Y1866" s="30">
        <v>42515</v>
      </c>
      <c r="Z1866" s="39" t="s">
        <v>8456</v>
      </c>
      <c r="AA1866" s="40">
        <v>3</v>
      </c>
    </row>
    <row r="1867" spans="1:27" ht="409.5" hidden="1" x14ac:dyDescent="0.25">
      <c r="A1867" s="65" t="s">
        <v>3903</v>
      </c>
      <c r="B1867" s="53">
        <v>2014</v>
      </c>
      <c r="C1867" s="63"/>
      <c r="D1867" s="53"/>
      <c r="E1867" s="63"/>
      <c r="F1867" s="25">
        <v>33</v>
      </c>
      <c r="G1867" s="68" t="s">
        <v>8302</v>
      </c>
      <c r="H1867" s="26" t="s">
        <v>2504</v>
      </c>
      <c r="I1867" s="26" t="s">
        <v>8459</v>
      </c>
      <c r="J1867" s="26" t="s">
        <v>8460</v>
      </c>
      <c r="K1867" s="27"/>
      <c r="L1867" s="27" t="s">
        <v>8461</v>
      </c>
      <c r="M1867" s="27"/>
      <c r="N1867" s="27" t="s">
        <v>8462</v>
      </c>
      <c r="O1867" s="27"/>
      <c r="P1867" s="27"/>
      <c r="Q1867" s="28" t="s">
        <v>8463</v>
      </c>
      <c r="R1867" s="28"/>
      <c r="S1867" s="71">
        <v>41685</v>
      </c>
      <c r="T1867" s="71">
        <v>42004</v>
      </c>
      <c r="U1867" s="14"/>
      <c r="V1867" s="30">
        <v>42516</v>
      </c>
      <c r="W1867" s="39" t="s">
        <v>8308</v>
      </c>
      <c r="X1867" s="40">
        <v>3</v>
      </c>
      <c r="Y1867" s="30">
        <v>42516</v>
      </c>
      <c r="Z1867" s="39" t="s">
        <v>8308</v>
      </c>
      <c r="AA1867" s="40">
        <v>3</v>
      </c>
    </row>
    <row r="1868" spans="1:27" ht="280.5" hidden="1" x14ac:dyDescent="0.25">
      <c r="A1868" s="65" t="s">
        <v>3903</v>
      </c>
      <c r="B1868" s="53">
        <v>2014</v>
      </c>
      <c r="C1868" s="63"/>
      <c r="D1868" s="53"/>
      <c r="E1868" s="63"/>
      <c r="F1868" s="25">
        <v>34</v>
      </c>
      <c r="G1868" s="68" t="s">
        <v>8302</v>
      </c>
      <c r="H1868" s="26" t="s">
        <v>2515</v>
      </c>
      <c r="I1868" s="26" t="s">
        <v>8464</v>
      </c>
      <c r="J1868" s="26"/>
      <c r="K1868" s="27"/>
      <c r="L1868" s="27" t="s">
        <v>8465</v>
      </c>
      <c r="M1868" s="27"/>
      <c r="N1868" s="27" t="s">
        <v>8466</v>
      </c>
      <c r="O1868" s="27"/>
      <c r="P1868" s="27"/>
      <c r="Q1868" s="28" t="s">
        <v>8467</v>
      </c>
      <c r="R1868" s="28"/>
      <c r="S1868" s="71">
        <v>41640</v>
      </c>
      <c r="T1868" s="71">
        <v>42004</v>
      </c>
      <c r="U1868" s="14"/>
      <c r="V1868" s="30">
        <v>42516</v>
      </c>
      <c r="W1868" s="39" t="s">
        <v>8456</v>
      </c>
      <c r="X1868" s="40">
        <v>3</v>
      </c>
      <c r="Y1868" s="30">
        <v>42516</v>
      </c>
      <c r="Z1868" s="39" t="s">
        <v>8456</v>
      </c>
      <c r="AA1868" s="40">
        <v>3</v>
      </c>
    </row>
    <row r="1869" spans="1:27" ht="119.25" hidden="1" x14ac:dyDescent="0.25">
      <c r="A1869" s="65" t="s">
        <v>3498</v>
      </c>
      <c r="B1869" s="53">
        <v>2014</v>
      </c>
      <c r="C1869" s="63"/>
      <c r="D1869" s="53">
        <v>10</v>
      </c>
      <c r="E1869" s="63"/>
      <c r="F1869" s="25">
        <v>1</v>
      </c>
      <c r="G1869" s="68"/>
      <c r="H1869" s="26" t="s">
        <v>8468</v>
      </c>
      <c r="I1869" s="26" t="s">
        <v>3539</v>
      </c>
      <c r="J1869" s="26"/>
      <c r="K1869" s="27"/>
      <c r="L1869" s="27" t="s">
        <v>8469</v>
      </c>
      <c r="M1869" s="27"/>
      <c r="N1869" s="27" t="s">
        <v>1745</v>
      </c>
      <c r="O1869" s="27" t="s">
        <v>1745</v>
      </c>
      <c r="P1869" s="27"/>
      <c r="Q1869" s="28" t="s">
        <v>485</v>
      </c>
      <c r="R1869" s="28" t="s">
        <v>121</v>
      </c>
      <c r="S1869" s="71">
        <v>41803</v>
      </c>
      <c r="T1869" s="71">
        <v>41851</v>
      </c>
      <c r="U1869" s="14"/>
      <c r="V1869" s="30"/>
      <c r="W1869" s="39" t="s">
        <v>8470</v>
      </c>
      <c r="X1869" s="40">
        <v>2</v>
      </c>
      <c r="Y1869" s="30"/>
      <c r="Z1869" s="39" t="s">
        <v>8470</v>
      </c>
      <c r="AA1869" s="40">
        <v>2</v>
      </c>
    </row>
    <row r="1870" spans="1:27" ht="255" hidden="1" x14ac:dyDescent="0.25">
      <c r="A1870" s="65" t="s">
        <v>3498</v>
      </c>
      <c r="B1870" s="53">
        <v>2014</v>
      </c>
      <c r="C1870" s="63"/>
      <c r="D1870" s="53">
        <v>10</v>
      </c>
      <c r="E1870" s="63"/>
      <c r="F1870" s="25">
        <v>2</v>
      </c>
      <c r="G1870" s="68"/>
      <c r="H1870" s="26" t="s">
        <v>8471</v>
      </c>
      <c r="I1870" s="26" t="s">
        <v>8472</v>
      </c>
      <c r="J1870" s="26"/>
      <c r="K1870" s="27"/>
      <c r="L1870" s="27" t="s">
        <v>8473</v>
      </c>
      <c r="M1870" s="27"/>
      <c r="N1870" s="27" t="s">
        <v>1745</v>
      </c>
      <c r="O1870" s="27" t="s">
        <v>1745</v>
      </c>
      <c r="P1870" s="27"/>
      <c r="Q1870" s="28" t="s">
        <v>423</v>
      </c>
      <c r="R1870" s="28" t="s">
        <v>84</v>
      </c>
      <c r="S1870" s="71">
        <v>41803</v>
      </c>
      <c r="T1870" s="71">
        <v>41943</v>
      </c>
      <c r="U1870" s="14"/>
      <c r="V1870" s="30" t="s">
        <v>8474</v>
      </c>
      <c r="W1870" s="39" t="s">
        <v>8475</v>
      </c>
      <c r="X1870" s="40">
        <v>2</v>
      </c>
      <c r="Y1870" s="30" t="s">
        <v>8474</v>
      </c>
      <c r="Z1870" s="39" t="s">
        <v>8475</v>
      </c>
      <c r="AA1870" s="40">
        <v>2</v>
      </c>
    </row>
    <row r="1871" spans="1:27" ht="216.75" hidden="1" x14ac:dyDescent="0.25">
      <c r="A1871" s="65" t="s">
        <v>3498</v>
      </c>
      <c r="B1871" s="53">
        <v>2014</v>
      </c>
      <c r="C1871" s="63"/>
      <c r="D1871" s="53">
        <v>10</v>
      </c>
      <c r="E1871" s="63"/>
      <c r="F1871" s="25">
        <v>3</v>
      </c>
      <c r="G1871" s="68"/>
      <c r="H1871" s="26" t="s">
        <v>8476</v>
      </c>
      <c r="I1871" s="26" t="s">
        <v>8477</v>
      </c>
      <c r="J1871" s="26"/>
      <c r="K1871" s="27"/>
      <c r="L1871" s="27" t="s">
        <v>8478</v>
      </c>
      <c r="M1871" s="27"/>
      <c r="N1871" s="27" t="s">
        <v>1745</v>
      </c>
      <c r="O1871" s="27" t="s">
        <v>1745</v>
      </c>
      <c r="P1871" s="27"/>
      <c r="Q1871" s="28" t="s">
        <v>8479</v>
      </c>
      <c r="R1871" s="28" t="s">
        <v>84</v>
      </c>
      <c r="S1871" s="71">
        <v>41803</v>
      </c>
      <c r="T1871" s="71">
        <v>41851</v>
      </c>
      <c r="U1871" s="14"/>
      <c r="V1871" s="30"/>
      <c r="W1871" s="39"/>
      <c r="X1871" s="40">
        <v>2</v>
      </c>
      <c r="Y1871" s="30"/>
      <c r="Z1871" s="39"/>
      <c r="AA1871" s="40">
        <v>2</v>
      </c>
    </row>
    <row r="1872" spans="1:27" ht="409.5" hidden="1" x14ac:dyDescent="0.25">
      <c r="A1872" s="65" t="s">
        <v>3498</v>
      </c>
      <c r="B1872" s="53">
        <v>2014</v>
      </c>
      <c r="C1872" s="63"/>
      <c r="D1872" s="53">
        <v>10</v>
      </c>
      <c r="E1872" s="63"/>
      <c r="F1872" s="25">
        <v>4</v>
      </c>
      <c r="G1872" s="68"/>
      <c r="H1872" s="26" t="s">
        <v>8480</v>
      </c>
      <c r="I1872" s="26" t="s">
        <v>8481</v>
      </c>
      <c r="J1872" s="26"/>
      <c r="K1872" s="27"/>
      <c r="L1872" s="27" t="s">
        <v>8482</v>
      </c>
      <c r="M1872" s="27"/>
      <c r="N1872" s="27" t="s">
        <v>1745</v>
      </c>
      <c r="O1872" s="27" t="s">
        <v>1745</v>
      </c>
      <c r="P1872" s="27"/>
      <c r="Q1872" s="28" t="s">
        <v>8483</v>
      </c>
      <c r="R1872" s="28" t="s">
        <v>84</v>
      </c>
      <c r="S1872" s="71">
        <v>41803</v>
      </c>
      <c r="T1872" s="71">
        <v>41973</v>
      </c>
      <c r="U1872" s="14"/>
      <c r="V1872" s="30" t="s">
        <v>1745</v>
      </c>
      <c r="W1872" s="39" t="s">
        <v>1745</v>
      </c>
      <c r="X1872" s="40">
        <v>2</v>
      </c>
      <c r="Y1872" s="30" t="s">
        <v>1745</v>
      </c>
      <c r="Z1872" s="39" t="s">
        <v>1745</v>
      </c>
      <c r="AA1872" s="40">
        <v>2</v>
      </c>
    </row>
    <row r="1873" spans="1:27" ht="216.75" hidden="1" x14ac:dyDescent="0.25">
      <c r="A1873" s="65" t="s">
        <v>3498</v>
      </c>
      <c r="B1873" s="53">
        <v>2014</v>
      </c>
      <c r="C1873" s="63"/>
      <c r="D1873" s="53">
        <v>10</v>
      </c>
      <c r="E1873" s="63"/>
      <c r="F1873" s="25">
        <v>5</v>
      </c>
      <c r="G1873" s="68"/>
      <c r="H1873" s="26" t="s">
        <v>8484</v>
      </c>
      <c r="I1873" s="26" t="s">
        <v>8485</v>
      </c>
      <c r="J1873" s="26"/>
      <c r="K1873" s="27"/>
      <c r="L1873" s="27" t="s">
        <v>8486</v>
      </c>
      <c r="M1873" s="27"/>
      <c r="N1873" s="27" t="s">
        <v>1745</v>
      </c>
      <c r="O1873" s="27" t="s">
        <v>1745</v>
      </c>
      <c r="P1873" s="27"/>
      <c r="Q1873" s="28" t="s">
        <v>3539</v>
      </c>
      <c r="R1873" s="28" t="s">
        <v>84</v>
      </c>
      <c r="S1873" s="71">
        <v>41803</v>
      </c>
      <c r="T1873" s="71" t="s">
        <v>3539</v>
      </c>
      <c r="U1873" s="14"/>
      <c r="V1873" s="30">
        <v>42565</v>
      </c>
      <c r="W1873" s="39" t="s">
        <v>8487</v>
      </c>
      <c r="X1873" s="40">
        <v>2</v>
      </c>
      <c r="Y1873" s="30">
        <v>42565</v>
      </c>
      <c r="Z1873" s="39" t="s">
        <v>8487</v>
      </c>
      <c r="AA1873" s="40">
        <v>2</v>
      </c>
    </row>
    <row r="1874" spans="1:27" ht="382.5" hidden="1" x14ac:dyDescent="0.25">
      <c r="A1874" s="65" t="s">
        <v>3498</v>
      </c>
      <c r="B1874" s="53">
        <v>2014</v>
      </c>
      <c r="C1874" s="63"/>
      <c r="D1874" s="53">
        <v>10</v>
      </c>
      <c r="E1874" s="63"/>
      <c r="F1874" s="25">
        <v>6</v>
      </c>
      <c r="G1874" s="68"/>
      <c r="H1874" s="26" t="s">
        <v>8488</v>
      </c>
      <c r="I1874" s="26" t="s">
        <v>8489</v>
      </c>
      <c r="J1874" s="26"/>
      <c r="K1874" s="27"/>
      <c r="L1874" s="27" t="s">
        <v>8490</v>
      </c>
      <c r="M1874" s="27"/>
      <c r="N1874" s="27" t="s">
        <v>1745</v>
      </c>
      <c r="O1874" s="27" t="s">
        <v>1745</v>
      </c>
      <c r="P1874" s="27"/>
      <c r="Q1874" s="28" t="s">
        <v>8491</v>
      </c>
      <c r="R1874" s="28" t="s">
        <v>84</v>
      </c>
      <c r="S1874" s="71">
        <v>41803</v>
      </c>
      <c r="T1874" s="71">
        <v>41881</v>
      </c>
      <c r="U1874" s="14"/>
      <c r="V1874" s="30">
        <v>42060</v>
      </c>
      <c r="W1874" s="39" t="s">
        <v>8492</v>
      </c>
      <c r="X1874" s="40">
        <v>2</v>
      </c>
      <c r="Y1874" s="30">
        <v>42060</v>
      </c>
      <c r="Z1874" s="39" t="s">
        <v>8492</v>
      </c>
      <c r="AA1874" s="40">
        <v>2</v>
      </c>
    </row>
    <row r="1875" spans="1:27" ht="140.25" hidden="1" x14ac:dyDescent="0.25">
      <c r="A1875" s="65" t="s">
        <v>3498</v>
      </c>
      <c r="B1875" s="53">
        <v>2014</v>
      </c>
      <c r="C1875" s="63"/>
      <c r="D1875" s="53">
        <v>10</v>
      </c>
      <c r="E1875" s="63"/>
      <c r="F1875" s="25">
        <v>7</v>
      </c>
      <c r="G1875" s="68"/>
      <c r="H1875" s="26" t="s">
        <v>8493</v>
      </c>
      <c r="I1875" s="26" t="s">
        <v>8494</v>
      </c>
      <c r="J1875" s="26"/>
      <c r="K1875" s="27"/>
      <c r="L1875" s="27" t="s">
        <v>8495</v>
      </c>
      <c r="M1875" s="27"/>
      <c r="N1875" s="27" t="s">
        <v>1745</v>
      </c>
      <c r="O1875" s="27" t="s">
        <v>1745</v>
      </c>
      <c r="P1875" s="27"/>
      <c r="Q1875" s="28" t="s">
        <v>3539</v>
      </c>
      <c r="R1875" s="28" t="s">
        <v>84</v>
      </c>
      <c r="S1875" s="71">
        <v>41803</v>
      </c>
      <c r="T1875" s="71" t="s">
        <v>3539</v>
      </c>
      <c r="U1875" s="14"/>
      <c r="V1875" s="30">
        <v>42565</v>
      </c>
      <c r="W1875" s="39" t="s">
        <v>8496</v>
      </c>
      <c r="X1875" s="40">
        <v>2</v>
      </c>
      <c r="Y1875" s="30">
        <v>42565</v>
      </c>
      <c r="Z1875" s="39" t="s">
        <v>8496</v>
      </c>
      <c r="AA1875" s="40">
        <v>2</v>
      </c>
    </row>
    <row r="1876" spans="1:27" ht="242.25" hidden="1" x14ac:dyDescent="0.25">
      <c r="A1876" s="65" t="s">
        <v>3498</v>
      </c>
      <c r="B1876" s="53">
        <v>2014</v>
      </c>
      <c r="C1876" s="63"/>
      <c r="D1876" s="53">
        <v>10</v>
      </c>
      <c r="E1876" s="63"/>
      <c r="F1876" s="25">
        <v>8</v>
      </c>
      <c r="G1876" s="68"/>
      <c r="H1876" s="26" t="s">
        <v>8497</v>
      </c>
      <c r="I1876" s="26" t="s">
        <v>8498</v>
      </c>
      <c r="J1876" s="26"/>
      <c r="K1876" s="27"/>
      <c r="L1876" s="27" t="s">
        <v>8499</v>
      </c>
      <c r="M1876" s="27"/>
      <c r="N1876" s="27" t="s">
        <v>1745</v>
      </c>
      <c r="O1876" s="27" t="s">
        <v>1745</v>
      </c>
      <c r="P1876" s="27"/>
      <c r="Q1876" s="28" t="s">
        <v>8500</v>
      </c>
      <c r="R1876" s="28" t="s">
        <v>84</v>
      </c>
      <c r="S1876" s="71">
        <v>41803</v>
      </c>
      <c r="T1876" s="71">
        <v>41851</v>
      </c>
      <c r="U1876" s="14"/>
      <c r="V1876" s="30" t="s">
        <v>8501</v>
      </c>
      <c r="W1876" s="39" t="s">
        <v>8502</v>
      </c>
      <c r="X1876" s="40">
        <v>2</v>
      </c>
      <c r="Y1876" s="30" t="s">
        <v>8501</v>
      </c>
      <c r="Z1876" s="39" t="s">
        <v>8502</v>
      </c>
      <c r="AA1876" s="40">
        <v>2</v>
      </c>
    </row>
    <row r="1877" spans="1:27" ht="127.5" hidden="1" x14ac:dyDescent="0.25">
      <c r="A1877" s="65" t="s">
        <v>3498</v>
      </c>
      <c r="B1877" s="53">
        <v>2014</v>
      </c>
      <c r="C1877" s="63"/>
      <c r="D1877" s="53">
        <v>10</v>
      </c>
      <c r="E1877" s="63"/>
      <c r="F1877" s="25">
        <v>9</v>
      </c>
      <c r="G1877" s="68"/>
      <c r="H1877" s="26" t="s">
        <v>8503</v>
      </c>
      <c r="I1877" s="26" t="s">
        <v>8504</v>
      </c>
      <c r="J1877" s="26"/>
      <c r="K1877" s="27"/>
      <c r="L1877" s="27" t="s">
        <v>8505</v>
      </c>
      <c r="M1877" s="27"/>
      <c r="N1877" s="27" t="s">
        <v>1745</v>
      </c>
      <c r="O1877" s="27" t="s">
        <v>1745</v>
      </c>
      <c r="P1877" s="27"/>
      <c r="Q1877" s="28" t="s">
        <v>423</v>
      </c>
      <c r="R1877" s="28" t="s">
        <v>84</v>
      </c>
      <c r="S1877" s="71">
        <v>41803</v>
      </c>
      <c r="T1877" s="71">
        <v>41882</v>
      </c>
      <c r="U1877" s="14"/>
      <c r="V1877" s="30">
        <v>42319</v>
      </c>
      <c r="W1877" s="39" t="s">
        <v>8506</v>
      </c>
      <c r="X1877" s="40">
        <v>2</v>
      </c>
      <c r="Y1877" s="30">
        <v>42319</v>
      </c>
      <c r="Z1877" s="39" t="s">
        <v>8506</v>
      </c>
      <c r="AA1877" s="40">
        <v>2</v>
      </c>
    </row>
    <row r="1878" spans="1:27" ht="331.5" hidden="1" x14ac:dyDescent="0.25">
      <c r="A1878" s="65" t="s">
        <v>3498</v>
      </c>
      <c r="B1878" s="53">
        <v>2014</v>
      </c>
      <c r="C1878" s="63"/>
      <c r="D1878" s="53">
        <v>10</v>
      </c>
      <c r="E1878" s="63"/>
      <c r="F1878" s="25">
        <v>10</v>
      </c>
      <c r="G1878" s="68"/>
      <c r="H1878" s="26" t="s">
        <v>8507</v>
      </c>
      <c r="I1878" s="26" t="s">
        <v>8508</v>
      </c>
      <c r="J1878" s="26"/>
      <c r="K1878" s="27"/>
      <c r="L1878" s="27" t="s">
        <v>8509</v>
      </c>
      <c r="M1878" s="27"/>
      <c r="N1878" s="27" t="s">
        <v>1745</v>
      </c>
      <c r="O1878" s="27" t="s">
        <v>1745</v>
      </c>
      <c r="P1878" s="27"/>
      <c r="Q1878" s="28" t="s">
        <v>3554</v>
      </c>
      <c r="R1878" s="28" t="s">
        <v>4201</v>
      </c>
      <c r="S1878" s="71">
        <v>41803</v>
      </c>
      <c r="T1878" s="71">
        <v>41851</v>
      </c>
      <c r="U1878" s="14"/>
      <c r="V1878" s="30" t="s">
        <v>8510</v>
      </c>
      <c r="W1878" s="39" t="s">
        <v>8511</v>
      </c>
      <c r="X1878" s="40">
        <v>2</v>
      </c>
      <c r="Y1878" s="30" t="s">
        <v>8510</v>
      </c>
      <c r="Z1878" s="39" t="s">
        <v>8511</v>
      </c>
      <c r="AA1878" s="40">
        <v>2</v>
      </c>
    </row>
    <row r="1879" spans="1:27" ht="216.75" hidden="1" x14ac:dyDescent="0.25">
      <c r="A1879" s="65" t="s">
        <v>3498</v>
      </c>
      <c r="B1879" s="53">
        <v>2014</v>
      </c>
      <c r="C1879" s="63"/>
      <c r="D1879" s="53">
        <v>10</v>
      </c>
      <c r="E1879" s="63"/>
      <c r="F1879" s="25">
        <v>11</v>
      </c>
      <c r="G1879" s="68"/>
      <c r="H1879" s="26" t="s">
        <v>8512</v>
      </c>
      <c r="I1879" s="26" t="s">
        <v>8498</v>
      </c>
      <c r="J1879" s="26"/>
      <c r="K1879" s="27"/>
      <c r="L1879" s="27" t="s">
        <v>8499</v>
      </c>
      <c r="M1879" s="27"/>
      <c r="N1879" s="27" t="s">
        <v>1745</v>
      </c>
      <c r="O1879" s="27" t="s">
        <v>1745</v>
      </c>
      <c r="P1879" s="27"/>
      <c r="Q1879" s="28" t="s">
        <v>8513</v>
      </c>
      <c r="R1879" s="28" t="s">
        <v>4201</v>
      </c>
      <c r="S1879" s="71">
        <v>41803</v>
      </c>
      <c r="T1879" s="71">
        <v>41851</v>
      </c>
      <c r="U1879" s="14"/>
      <c r="V1879" s="30" t="s">
        <v>8514</v>
      </c>
      <c r="W1879" s="39" t="s">
        <v>8515</v>
      </c>
      <c r="X1879" s="40">
        <v>2</v>
      </c>
      <c r="Y1879" s="30" t="s">
        <v>8514</v>
      </c>
      <c r="Z1879" s="39" t="s">
        <v>8515</v>
      </c>
      <c r="AA1879" s="40">
        <v>2</v>
      </c>
    </row>
    <row r="1880" spans="1:27" ht="216.75" hidden="1" x14ac:dyDescent="0.25">
      <c r="A1880" s="65" t="s">
        <v>3498</v>
      </c>
      <c r="B1880" s="53">
        <v>2014</v>
      </c>
      <c r="C1880" s="63"/>
      <c r="D1880" s="53">
        <v>10</v>
      </c>
      <c r="E1880" s="63"/>
      <c r="F1880" s="25">
        <v>12</v>
      </c>
      <c r="G1880" s="68"/>
      <c r="H1880" s="26" t="s">
        <v>8516</v>
      </c>
      <c r="I1880" s="26" t="s">
        <v>8477</v>
      </c>
      <c r="J1880" s="26"/>
      <c r="K1880" s="27"/>
      <c r="L1880" s="27" t="s">
        <v>8478</v>
      </c>
      <c r="M1880" s="27"/>
      <c r="N1880" s="27"/>
      <c r="O1880" s="27"/>
      <c r="P1880" s="27"/>
      <c r="Q1880" s="28" t="s">
        <v>8517</v>
      </c>
      <c r="R1880" s="28" t="s">
        <v>2888</v>
      </c>
      <c r="S1880" s="71">
        <v>41803</v>
      </c>
      <c r="T1880" s="71">
        <v>41851</v>
      </c>
      <c r="U1880" s="14"/>
      <c r="V1880" s="30"/>
      <c r="W1880" s="39"/>
      <c r="X1880" s="40">
        <v>2</v>
      </c>
      <c r="Y1880" s="30"/>
      <c r="Z1880" s="39"/>
      <c r="AA1880" s="40">
        <v>2</v>
      </c>
    </row>
    <row r="1881" spans="1:27" ht="119.25" hidden="1" x14ac:dyDescent="0.25">
      <c r="A1881" s="65" t="s">
        <v>3498</v>
      </c>
      <c r="B1881" s="53">
        <v>2014</v>
      </c>
      <c r="C1881" s="63"/>
      <c r="D1881" s="53">
        <v>10</v>
      </c>
      <c r="E1881" s="63"/>
      <c r="F1881" s="25">
        <v>13</v>
      </c>
      <c r="G1881" s="68"/>
      <c r="H1881" s="26" t="s">
        <v>8518</v>
      </c>
      <c r="I1881" s="26" t="s">
        <v>8519</v>
      </c>
      <c r="J1881" s="26"/>
      <c r="K1881" s="27"/>
      <c r="L1881" s="27" t="s">
        <v>8520</v>
      </c>
      <c r="M1881" s="27"/>
      <c r="N1881" s="27" t="s">
        <v>1745</v>
      </c>
      <c r="O1881" s="27" t="s">
        <v>1745</v>
      </c>
      <c r="P1881" s="27"/>
      <c r="Q1881" s="28" t="s">
        <v>8521</v>
      </c>
      <c r="R1881" s="28" t="s">
        <v>2888</v>
      </c>
      <c r="S1881" s="71">
        <v>41803</v>
      </c>
      <c r="T1881" s="71">
        <v>41827</v>
      </c>
      <c r="U1881" s="14"/>
      <c r="V1881" s="30">
        <v>42060</v>
      </c>
      <c r="W1881" s="39" t="s">
        <v>8522</v>
      </c>
      <c r="X1881" s="40">
        <v>2</v>
      </c>
      <c r="Y1881" s="30">
        <v>42060</v>
      </c>
      <c r="Z1881" s="39" t="s">
        <v>8522</v>
      </c>
      <c r="AA1881" s="40">
        <v>2</v>
      </c>
    </row>
    <row r="1882" spans="1:27" ht="127.5" hidden="1" x14ac:dyDescent="0.25">
      <c r="A1882" s="65" t="s">
        <v>3498</v>
      </c>
      <c r="B1882" s="53">
        <v>2014</v>
      </c>
      <c r="C1882" s="63"/>
      <c r="D1882" s="53">
        <v>10</v>
      </c>
      <c r="E1882" s="63"/>
      <c r="F1882" s="25">
        <v>14</v>
      </c>
      <c r="G1882" s="68"/>
      <c r="H1882" s="26" t="s">
        <v>8523</v>
      </c>
      <c r="I1882" s="26" t="s">
        <v>8524</v>
      </c>
      <c r="J1882" s="26"/>
      <c r="K1882" s="27"/>
      <c r="L1882" s="27" t="s">
        <v>8525</v>
      </c>
      <c r="M1882" s="27"/>
      <c r="N1882" s="27"/>
      <c r="O1882" s="27"/>
      <c r="P1882" s="27"/>
      <c r="Q1882" s="28" t="s">
        <v>8526</v>
      </c>
      <c r="R1882" s="28" t="s">
        <v>2888</v>
      </c>
      <c r="S1882" s="71">
        <v>41803</v>
      </c>
      <c r="T1882" s="71">
        <v>41882</v>
      </c>
      <c r="U1882" s="14"/>
      <c r="V1882" s="30">
        <v>42045</v>
      </c>
      <c r="W1882" s="39" t="s">
        <v>8527</v>
      </c>
      <c r="X1882" s="40">
        <v>2</v>
      </c>
      <c r="Y1882" s="30">
        <v>42045</v>
      </c>
      <c r="Z1882" s="39" t="s">
        <v>8527</v>
      </c>
      <c r="AA1882" s="40">
        <v>2</v>
      </c>
    </row>
    <row r="1883" spans="1:27" ht="140.25" hidden="1" x14ac:dyDescent="0.25">
      <c r="A1883" s="65" t="s">
        <v>3498</v>
      </c>
      <c r="B1883" s="53">
        <v>2014</v>
      </c>
      <c r="C1883" s="63"/>
      <c r="D1883" s="53">
        <v>10</v>
      </c>
      <c r="E1883" s="63"/>
      <c r="F1883" s="25">
        <v>15</v>
      </c>
      <c r="G1883" s="68"/>
      <c r="H1883" s="26" t="s">
        <v>8528</v>
      </c>
      <c r="I1883" s="26" t="s">
        <v>8494</v>
      </c>
      <c r="J1883" s="26"/>
      <c r="K1883" s="27"/>
      <c r="L1883" s="27" t="s">
        <v>8495</v>
      </c>
      <c r="M1883" s="27"/>
      <c r="N1883" s="27" t="s">
        <v>1745</v>
      </c>
      <c r="O1883" s="27" t="s">
        <v>1745</v>
      </c>
      <c r="P1883" s="27"/>
      <c r="Q1883" s="28" t="s">
        <v>3539</v>
      </c>
      <c r="R1883" s="28" t="s">
        <v>2888</v>
      </c>
      <c r="S1883" s="71">
        <v>41803</v>
      </c>
      <c r="T1883" s="71" t="s">
        <v>3539</v>
      </c>
      <c r="U1883" s="14"/>
      <c r="V1883" s="30">
        <v>42565</v>
      </c>
      <c r="W1883" s="39" t="s">
        <v>8529</v>
      </c>
      <c r="X1883" s="40">
        <v>2</v>
      </c>
      <c r="Y1883" s="30">
        <v>42565</v>
      </c>
      <c r="Z1883" s="39" t="s">
        <v>8529</v>
      </c>
      <c r="AA1883" s="40">
        <v>2</v>
      </c>
    </row>
    <row r="1884" spans="1:27" ht="127.5" hidden="1" x14ac:dyDescent="0.25">
      <c r="A1884" s="65" t="s">
        <v>3498</v>
      </c>
      <c r="B1884" s="53">
        <v>2014</v>
      </c>
      <c r="C1884" s="63"/>
      <c r="D1884" s="53">
        <v>10</v>
      </c>
      <c r="E1884" s="63"/>
      <c r="F1884" s="25">
        <v>16</v>
      </c>
      <c r="G1884" s="68"/>
      <c r="H1884" s="26" t="s">
        <v>8530</v>
      </c>
      <c r="I1884" s="26" t="s">
        <v>8531</v>
      </c>
      <c r="J1884" s="26"/>
      <c r="K1884" s="27"/>
      <c r="L1884" s="27" t="s">
        <v>8532</v>
      </c>
      <c r="M1884" s="27"/>
      <c r="N1884" s="27" t="s">
        <v>1745</v>
      </c>
      <c r="O1884" s="27" t="s">
        <v>1745</v>
      </c>
      <c r="P1884" s="27"/>
      <c r="Q1884" s="28" t="s">
        <v>3539</v>
      </c>
      <c r="R1884" s="28" t="s">
        <v>2888</v>
      </c>
      <c r="S1884" s="71">
        <v>41803</v>
      </c>
      <c r="T1884" s="71" t="s">
        <v>3539</v>
      </c>
      <c r="U1884" s="14"/>
      <c r="V1884" s="30" t="s">
        <v>8533</v>
      </c>
      <c r="W1884" s="39" t="s">
        <v>8534</v>
      </c>
      <c r="X1884" s="40">
        <v>2</v>
      </c>
      <c r="Y1884" s="30" t="s">
        <v>8533</v>
      </c>
      <c r="Z1884" s="39" t="s">
        <v>8534</v>
      </c>
      <c r="AA1884" s="40">
        <v>2</v>
      </c>
    </row>
    <row r="1885" spans="1:27" ht="229.5" hidden="1" x14ac:dyDescent="0.25">
      <c r="A1885" s="65" t="s">
        <v>3498</v>
      </c>
      <c r="B1885" s="53">
        <v>2014</v>
      </c>
      <c r="C1885" s="63"/>
      <c r="D1885" s="53">
        <v>10</v>
      </c>
      <c r="E1885" s="63"/>
      <c r="F1885" s="25">
        <v>17</v>
      </c>
      <c r="G1885" s="68"/>
      <c r="H1885" s="26" t="s">
        <v>8535</v>
      </c>
      <c r="I1885" s="26" t="s">
        <v>8536</v>
      </c>
      <c r="J1885" s="26"/>
      <c r="K1885" s="27"/>
      <c r="L1885" s="27" t="s">
        <v>8537</v>
      </c>
      <c r="M1885" s="27"/>
      <c r="N1885" s="27" t="s">
        <v>1745</v>
      </c>
      <c r="O1885" s="27" t="s">
        <v>1745</v>
      </c>
      <c r="P1885" s="27"/>
      <c r="Q1885" s="28" t="s">
        <v>8538</v>
      </c>
      <c r="R1885" s="28" t="s">
        <v>2888</v>
      </c>
      <c r="S1885" s="71">
        <v>41803</v>
      </c>
      <c r="T1885" s="71">
        <v>41882</v>
      </c>
      <c r="U1885" s="14"/>
      <c r="V1885" s="30">
        <v>42040</v>
      </c>
      <c r="W1885" s="39" t="s">
        <v>8539</v>
      </c>
      <c r="X1885" s="40">
        <v>2</v>
      </c>
      <c r="Y1885" s="30">
        <v>42040</v>
      </c>
      <c r="Z1885" s="39" t="s">
        <v>8539</v>
      </c>
      <c r="AA1885" s="40">
        <v>2</v>
      </c>
    </row>
    <row r="1886" spans="1:27" ht="216.75" hidden="1" x14ac:dyDescent="0.25">
      <c r="A1886" s="65" t="s">
        <v>3498</v>
      </c>
      <c r="B1886" s="53">
        <v>2014</v>
      </c>
      <c r="C1886" s="63"/>
      <c r="D1886" s="53">
        <v>10</v>
      </c>
      <c r="E1886" s="63"/>
      <c r="F1886" s="25">
        <v>18</v>
      </c>
      <c r="G1886" s="68"/>
      <c r="H1886" s="26" t="s">
        <v>8540</v>
      </c>
      <c r="I1886" s="26" t="s">
        <v>8541</v>
      </c>
      <c r="J1886" s="26"/>
      <c r="K1886" s="27"/>
      <c r="L1886" s="27" t="s">
        <v>8542</v>
      </c>
      <c r="M1886" s="27"/>
      <c r="N1886" s="27" t="s">
        <v>1745</v>
      </c>
      <c r="O1886" s="27" t="s">
        <v>1745</v>
      </c>
      <c r="P1886" s="27"/>
      <c r="Q1886" s="28" t="s">
        <v>3539</v>
      </c>
      <c r="R1886" s="28" t="s">
        <v>3637</v>
      </c>
      <c r="S1886" s="71">
        <v>41803</v>
      </c>
      <c r="T1886" s="71" t="s">
        <v>3539</v>
      </c>
      <c r="U1886" s="14"/>
      <c r="V1886" s="30">
        <v>42565</v>
      </c>
      <c r="W1886" s="39" t="s">
        <v>8543</v>
      </c>
      <c r="X1886" s="40">
        <v>2</v>
      </c>
      <c r="Y1886" s="30">
        <v>42565</v>
      </c>
      <c r="Z1886" s="39" t="s">
        <v>8543</v>
      </c>
      <c r="AA1886" s="40">
        <v>2</v>
      </c>
    </row>
    <row r="1887" spans="1:27" ht="409.5" hidden="1" x14ac:dyDescent="0.25">
      <c r="A1887" s="65" t="s">
        <v>3498</v>
      </c>
      <c r="B1887" s="53">
        <v>2014</v>
      </c>
      <c r="C1887" s="63"/>
      <c r="D1887" s="53">
        <v>10</v>
      </c>
      <c r="E1887" s="63"/>
      <c r="F1887" s="25">
        <v>19</v>
      </c>
      <c r="G1887" s="68"/>
      <c r="H1887" s="26" t="s">
        <v>8544</v>
      </c>
      <c r="I1887" s="26" t="s">
        <v>8545</v>
      </c>
      <c r="J1887" s="26"/>
      <c r="K1887" s="27"/>
      <c r="L1887" s="27" t="s">
        <v>8546</v>
      </c>
      <c r="M1887" s="27"/>
      <c r="N1887" s="27"/>
      <c r="O1887" s="27"/>
      <c r="P1887" s="27"/>
      <c r="Q1887" s="28" t="s">
        <v>8547</v>
      </c>
      <c r="R1887" s="28" t="s">
        <v>3637</v>
      </c>
      <c r="S1887" s="71">
        <v>41803</v>
      </c>
      <c r="T1887" s="71">
        <v>41851</v>
      </c>
      <c r="U1887" s="14"/>
      <c r="V1887" s="30" t="s">
        <v>8548</v>
      </c>
      <c r="W1887" s="39" t="s">
        <v>8549</v>
      </c>
      <c r="X1887" s="40">
        <v>2</v>
      </c>
      <c r="Y1887" s="30" t="s">
        <v>8548</v>
      </c>
      <c r="Z1887" s="39" t="s">
        <v>8549</v>
      </c>
      <c r="AA1887" s="40">
        <v>2</v>
      </c>
    </row>
    <row r="1888" spans="1:27" ht="216.75" hidden="1" x14ac:dyDescent="0.25">
      <c r="A1888" s="65" t="s">
        <v>3498</v>
      </c>
      <c r="B1888" s="53">
        <v>2014</v>
      </c>
      <c r="C1888" s="63"/>
      <c r="D1888" s="53">
        <v>10</v>
      </c>
      <c r="E1888" s="63"/>
      <c r="F1888" s="25">
        <v>20</v>
      </c>
      <c r="G1888" s="68"/>
      <c r="H1888" s="26" t="s">
        <v>8550</v>
      </c>
      <c r="I1888" s="26" t="s">
        <v>8477</v>
      </c>
      <c r="J1888" s="26"/>
      <c r="K1888" s="27"/>
      <c r="L1888" s="27" t="s">
        <v>8478</v>
      </c>
      <c r="M1888" s="27"/>
      <c r="N1888" s="27"/>
      <c r="O1888" s="27"/>
      <c r="P1888" s="27"/>
      <c r="Q1888" s="28" t="s">
        <v>8547</v>
      </c>
      <c r="R1888" s="28" t="s">
        <v>3637</v>
      </c>
      <c r="S1888" s="71">
        <v>41803</v>
      </c>
      <c r="T1888" s="71">
        <v>41851</v>
      </c>
      <c r="U1888" s="14"/>
      <c r="V1888" s="30"/>
      <c r="W1888" s="39"/>
      <c r="X1888" s="40">
        <v>2</v>
      </c>
      <c r="Y1888" s="30"/>
      <c r="Z1888" s="39"/>
      <c r="AA1888" s="40">
        <v>2</v>
      </c>
    </row>
    <row r="1889" spans="1:27" ht="204" hidden="1" x14ac:dyDescent="0.25">
      <c r="A1889" s="65" t="s">
        <v>3498</v>
      </c>
      <c r="B1889" s="53">
        <v>2014</v>
      </c>
      <c r="C1889" s="63"/>
      <c r="D1889" s="53">
        <v>10</v>
      </c>
      <c r="E1889" s="63"/>
      <c r="F1889" s="25">
        <v>21</v>
      </c>
      <c r="G1889" s="68"/>
      <c r="H1889" s="26" t="s">
        <v>8551</v>
      </c>
      <c r="I1889" s="26" t="s">
        <v>8552</v>
      </c>
      <c r="J1889" s="26"/>
      <c r="K1889" s="27"/>
      <c r="L1889" s="27" t="s">
        <v>8553</v>
      </c>
      <c r="M1889" s="27"/>
      <c r="N1889" s="27" t="s">
        <v>1745</v>
      </c>
      <c r="O1889" s="27" t="s">
        <v>1745</v>
      </c>
      <c r="P1889" s="27"/>
      <c r="Q1889" s="28" t="s">
        <v>8547</v>
      </c>
      <c r="R1889" s="28" t="s">
        <v>3637</v>
      </c>
      <c r="S1889" s="71">
        <v>41803</v>
      </c>
      <c r="T1889" s="71">
        <v>41851</v>
      </c>
      <c r="U1889" s="14"/>
      <c r="V1889" s="30">
        <v>42032</v>
      </c>
      <c r="W1889" s="39" t="s">
        <v>8554</v>
      </c>
      <c r="X1889" s="40">
        <v>2</v>
      </c>
      <c r="Y1889" s="30">
        <v>42032</v>
      </c>
      <c r="Z1889" s="39" t="s">
        <v>8554</v>
      </c>
      <c r="AA1889" s="40">
        <v>2</v>
      </c>
    </row>
    <row r="1890" spans="1:27" ht="216.75" hidden="1" x14ac:dyDescent="0.25">
      <c r="A1890" s="65" t="s">
        <v>3498</v>
      </c>
      <c r="B1890" s="53">
        <v>2014</v>
      </c>
      <c r="C1890" s="63"/>
      <c r="D1890" s="53">
        <v>10</v>
      </c>
      <c r="E1890" s="63"/>
      <c r="F1890" s="25">
        <v>22</v>
      </c>
      <c r="G1890" s="68"/>
      <c r="H1890" s="26" t="s">
        <v>8555</v>
      </c>
      <c r="I1890" s="26" t="s">
        <v>8477</v>
      </c>
      <c r="J1890" s="26"/>
      <c r="K1890" s="27"/>
      <c r="L1890" s="27" t="s">
        <v>8478</v>
      </c>
      <c r="M1890" s="27"/>
      <c r="N1890" s="27" t="s">
        <v>1745</v>
      </c>
      <c r="O1890" s="27" t="s">
        <v>1745</v>
      </c>
      <c r="P1890" s="27"/>
      <c r="Q1890" s="28" t="s">
        <v>8547</v>
      </c>
      <c r="R1890" s="28" t="s">
        <v>3637</v>
      </c>
      <c r="S1890" s="71">
        <v>41803</v>
      </c>
      <c r="T1890" s="71">
        <v>41851</v>
      </c>
      <c r="U1890" s="14"/>
      <c r="V1890" s="30" t="s">
        <v>1745</v>
      </c>
      <c r="W1890" s="39" t="s">
        <v>1745</v>
      </c>
      <c r="X1890" s="40">
        <v>2</v>
      </c>
      <c r="Y1890" s="30" t="s">
        <v>1745</v>
      </c>
      <c r="Z1890" s="39" t="s">
        <v>1745</v>
      </c>
      <c r="AA1890" s="40">
        <v>2</v>
      </c>
    </row>
    <row r="1891" spans="1:27" ht="267.75" hidden="1" x14ac:dyDescent="0.25">
      <c r="A1891" s="65" t="s">
        <v>3498</v>
      </c>
      <c r="B1891" s="53">
        <v>2014</v>
      </c>
      <c r="C1891" s="63"/>
      <c r="D1891" s="53">
        <v>10</v>
      </c>
      <c r="E1891" s="63"/>
      <c r="F1891" s="25">
        <v>23</v>
      </c>
      <c r="G1891" s="68"/>
      <c r="H1891" s="26" t="s">
        <v>8556</v>
      </c>
      <c r="I1891" s="26" t="s">
        <v>8508</v>
      </c>
      <c r="J1891" s="26"/>
      <c r="K1891" s="27"/>
      <c r="L1891" s="27" t="s">
        <v>8509</v>
      </c>
      <c r="M1891" s="27"/>
      <c r="N1891" s="27" t="s">
        <v>1745</v>
      </c>
      <c r="O1891" s="27" t="s">
        <v>1745</v>
      </c>
      <c r="P1891" s="27"/>
      <c r="Q1891" s="28" t="s">
        <v>8557</v>
      </c>
      <c r="R1891" s="28" t="s">
        <v>5442</v>
      </c>
      <c r="S1891" s="71">
        <v>41803</v>
      </c>
      <c r="T1891" s="71">
        <v>41973</v>
      </c>
      <c r="U1891" s="14"/>
      <c r="V1891" s="30">
        <v>42565</v>
      </c>
      <c r="W1891" s="39" t="s">
        <v>8558</v>
      </c>
      <c r="X1891" s="40">
        <v>2</v>
      </c>
      <c r="Y1891" s="30">
        <v>42565</v>
      </c>
      <c r="Z1891" s="39" t="s">
        <v>8558</v>
      </c>
      <c r="AA1891" s="40">
        <v>2</v>
      </c>
    </row>
    <row r="1892" spans="1:27" ht="318.75" hidden="1" x14ac:dyDescent="0.25">
      <c r="A1892" s="65" t="s">
        <v>3498</v>
      </c>
      <c r="B1892" s="53">
        <v>2014</v>
      </c>
      <c r="C1892" s="63"/>
      <c r="D1892" s="53">
        <v>10</v>
      </c>
      <c r="E1892" s="63"/>
      <c r="F1892" s="25">
        <v>24</v>
      </c>
      <c r="G1892" s="68"/>
      <c r="H1892" s="26" t="s">
        <v>8559</v>
      </c>
      <c r="I1892" s="26" t="s">
        <v>8560</v>
      </c>
      <c r="J1892" s="26"/>
      <c r="K1892" s="27"/>
      <c r="L1892" s="27" t="s">
        <v>8561</v>
      </c>
      <c r="M1892" s="27"/>
      <c r="N1892" s="27"/>
      <c r="O1892" s="27"/>
      <c r="P1892" s="27"/>
      <c r="Q1892" s="28" t="s">
        <v>8526</v>
      </c>
      <c r="R1892" s="28" t="s">
        <v>5442</v>
      </c>
      <c r="S1892" s="71">
        <v>41803</v>
      </c>
      <c r="T1892" s="71">
        <v>41851</v>
      </c>
      <c r="U1892" s="14"/>
      <c r="V1892" s="30"/>
      <c r="W1892" s="39"/>
      <c r="X1892" s="40">
        <v>2</v>
      </c>
      <c r="Y1892" s="30"/>
      <c r="Z1892" s="39"/>
      <c r="AA1892" s="40">
        <v>2</v>
      </c>
    </row>
    <row r="1893" spans="1:27" ht="267.75" hidden="1" x14ac:dyDescent="0.25">
      <c r="A1893" s="65" t="s">
        <v>3498</v>
      </c>
      <c r="B1893" s="53">
        <v>2014</v>
      </c>
      <c r="C1893" s="63"/>
      <c r="D1893" s="53">
        <v>10</v>
      </c>
      <c r="E1893" s="63"/>
      <c r="F1893" s="25">
        <v>25</v>
      </c>
      <c r="G1893" s="68"/>
      <c r="H1893" s="26" t="s">
        <v>8562</v>
      </c>
      <c r="I1893" s="26" t="s">
        <v>8545</v>
      </c>
      <c r="J1893" s="26"/>
      <c r="K1893" s="27"/>
      <c r="L1893" s="27" t="s">
        <v>8546</v>
      </c>
      <c r="M1893" s="27"/>
      <c r="N1893" s="27" t="s">
        <v>1745</v>
      </c>
      <c r="O1893" s="27" t="s">
        <v>1745</v>
      </c>
      <c r="P1893" s="27"/>
      <c r="Q1893" s="28" t="s">
        <v>8563</v>
      </c>
      <c r="R1893" s="28" t="s">
        <v>5442</v>
      </c>
      <c r="S1893" s="71">
        <v>41803</v>
      </c>
      <c r="T1893" s="71">
        <v>41881</v>
      </c>
      <c r="U1893" s="14"/>
      <c r="V1893" s="30">
        <v>42060</v>
      </c>
      <c r="W1893" s="39" t="s">
        <v>8564</v>
      </c>
      <c r="X1893" s="40">
        <v>2</v>
      </c>
      <c r="Y1893" s="30">
        <v>42060</v>
      </c>
      <c r="Z1893" s="39" t="s">
        <v>8564</v>
      </c>
      <c r="AA1893" s="40">
        <v>2</v>
      </c>
    </row>
    <row r="1894" spans="1:27" ht="204" hidden="1" x14ac:dyDescent="0.25">
      <c r="A1894" s="65" t="s">
        <v>3498</v>
      </c>
      <c r="B1894" s="53">
        <v>2014</v>
      </c>
      <c r="C1894" s="63"/>
      <c r="D1894" s="53">
        <v>10</v>
      </c>
      <c r="E1894" s="63"/>
      <c r="F1894" s="25">
        <v>26</v>
      </c>
      <c r="G1894" s="68"/>
      <c r="H1894" s="26" t="s">
        <v>8565</v>
      </c>
      <c r="I1894" s="26" t="s">
        <v>8566</v>
      </c>
      <c r="J1894" s="26"/>
      <c r="K1894" s="27"/>
      <c r="L1894" s="27" t="s">
        <v>8482</v>
      </c>
      <c r="M1894" s="27"/>
      <c r="N1894" s="27" t="s">
        <v>1745</v>
      </c>
      <c r="O1894" s="27" t="s">
        <v>1745</v>
      </c>
      <c r="P1894" s="27"/>
      <c r="Q1894" s="28" t="s">
        <v>8483</v>
      </c>
      <c r="R1894" s="28" t="s">
        <v>5442</v>
      </c>
      <c r="S1894" s="71">
        <v>41803</v>
      </c>
      <c r="T1894" s="71">
        <v>41973</v>
      </c>
      <c r="U1894" s="14"/>
      <c r="V1894" s="30" t="s">
        <v>1745</v>
      </c>
      <c r="W1894" s="39" t="s">
        <v>1745</v>
      </c>
      <c r="X1894" s="40">
        <v>2</v>
      </c>
      <c r="Y1894" s="30" t="s">
        <v>1745</v>
      </c>
      <c r="Z1894" s="39" t="s">
        <v>1745</v>
      </c>
      <c r="AA1894" s="40">
        <v>2</v>
      </c>
    </row>
    <row r="1895" spans="1:27" ht="267.75" hidden="1" x14ac:dyDescent="0.25">
      <c r="A1895" s="65" t="s">
        <v>3498</v>
      </c>
      <c r="B1895" s="53">
        <v>2014</v>
      </c>
      <c r="C1895" s="63"/>
      <c r="D1895" s="53">
        <v>10</v>
      </c>
      <c r="E1895" s="63"/>
      <c r="F1895" s="25">
        <v>27</v>
      </c>
      <c r="G1895" s="68"/>
      <c r="H1895" s="26" t="s">
        <v>8567</v>
      </c>
      <c r="I1895" s="26" t="s">
        <v>8545</v>
      </c>
      <c r="J1895" s="26"/>
      <c r="K1895" s="27"/>
      <c r="L1895" s="27" t="s">
        <v>8546</v>
      </c>
      <c r="M1895" s="27"/>
      <c r="N1895" s="27" t="s">
        <v>1745</v>
      </c>
      <c r="O1895" s="27" t="s">
        <v>1745</v>
      </c>
      <c r="P1895" s="27"/>
      <c r="Q1895" s="28" t="s">
        <v>8568</v>
      </c>
      <c r="R1895" s="28" t="s">
        <v>5442</v>
      </c>
      <c r="S1895" s="71">
        <v>41803</v>
      </c>
      <c r="T1895" s="71">
        <v>41851</v>
      </c>
      <c r="U1895" s="14"/>
      <c r="V1895" s="30">
        <v>42032</v>
      </c>
      <c r="W1895" s="39" t="s">
        <v>8569</v>
      </c>
      <c r="X1895" s="40">
        <v>2</v>
      </c>
      <c r="Y1895" s="30">
        <v>42032</v>
      </c>
      <c r="Z1895" s="39" t="s">
        <v>8569</v>
      </c>
      <c r="AA1895" s="40">
        <v>2</v>
      </c>
    </row>
    <row r="1896" spans="1:27" ht="267.75" hidden="1" x14ac:dyDescent="0.25">
      <c r="A1896" s="65" t="s">
        <v>3498</v>
      </c>
      <c r="B1896" s="53">
        <v>2014</v>
      </c>
      <c r="C1896" s="63"/>
      <c r="D1896" s="53">
        <v>10</v>
      </c>
      <c r="E1896" s="63"/>
      <c r="F1896" s="25">
        <v>28</v>
      </c>
      <c r="G1896" s="68"/>
      <c r="H1896" s="26" t="s">
        <v>8570</v>
      </c>
      <c r="I1896" s="26" t="s">
        <v>8545</v>
      </c>
      <c r="J1896" s="26"/>
      <c r="K1896" s="27"/>
      <c r="L1896" s="27" t="s">
        <v>8546</v>
      </c>
      <c r="M1896" s="27"/>
      <c r="N1896" s="27" t="s">
        <v>1745</v>
      </c>
      <c r="O1896" s="27" t="s">
        <v>1745</v>
      </c>
      <c r="P1896" s="27"/>
      <c r="Q1896" s="28" t="s">
        <v>3607</v>
      </c>
      <c r="R1896" s="28" t="s">
        <v>5442</v>
      </c>
      <c r="S1896" s="71">
        <v>41803</v>
      </c>
      <c r="T1896" s="71">
        <v>41881</v>
      </c>
      <c r="U1896" s="14"/>
      <c r="V1896" s="30">
        <v>42565</v>
      </c>
      <c r="W1896" s="39" t="s">
        <v>8571</v>
      </c>
      <c r="X1896" s="40">
        <v>2</v>
      </c>
      <c r="Y1896" s="30">
        <v>42565</v>
      </c>
      <c r="Z1896" s="39" t="s">
        <v>8571</v>
      </c>
      <c r="AA1896" s="40">
        <v>2</v>
      </c>
    </row>
    <row r="1897" spans="1:27" ht="267.75" hidden="1" x14ac:dyDescent="0.25">
      <c r="A1897" s="65" t="s">
        <v>3498</v>
      </c>
      <c r="B1897" s="53">
        <v>2014</v>
      </c>
      <c r="C1897" s="63"/>
      <c r="D1897" s="53">
        <v>10</v>
      </c>
      <c r="E1897" s="63"/>
      <c r="F1897" s="25">
        <v>29</v>
      </c>
      <c r="G1897" s="68"/>
      <c r="H1897" s="26" t="s">
        <v>8572</v>
      </c>
      <c r="I1897" s="26" t="s">
        <v>8545</v>
      </c>
      <c r="J1897" s="26"/>
      <c r="K1897" s="27"/>
      <c r="L1897" s="27" t="s">
        <v>8546</v>
      </c>
      <c r="M1897" s="27"/>
      <c r="N1897" s="27" t="s">
        <v>1745</v>
      </c>
      <c r="O1897" s="27" t="s">
        <v>1745</v>
      </c>
      <c r="P1897" s="27"/>
      <c r="Q1897" s="28" t="s">
        <v>3607</v>
      </c>
      <c r="R1897" s="28" t="s">
        <v>5442</v>
      </c>
      <c r="S1897" s="71">
        <v>41803</v>
      </c>
      <c r="T1897" s="71">
        <v>41851</v>
      </c>
      <c r="U1897" s="14"/>
      <c r="V1897" s="30">
        <v>42032</v>
      </c>
      <c r="W1897" s="39" t="s">
        <v>8573</v>
      </c>
      <c r="X1897" s="40">
        <v>2</v>
      </c>
      <c r="Y1897" s="30">
        <v>42032</v>
      </c>
      <c r="Z1897" s="39" t="s">
        <v>8573</v>
      </c>
      <c r="AA1897" s="40">
        <v>2</v>
      </c>
    </row>
    <row r="1898" spans="1:27" ht="216.75" hidden="1" x14ac:dyDescent="0.25">
      <c r="A1898" s="65" t="s">
        <v>3498</v>
      </c>
      <c r="B1898" s="53">
        <v>2014</v>
      </c>
      <c r="C1898" s="63"/>
      <c r="D1898" s="53">
        <v>10</v>
      </c>
      <c r="E1898" s="63"/>
      <c r="F1898" s="25">
        <v>30</v>
      </c>
      <c r="G1898" s="68"/>
      <c r="H1898" s="26" t="s">
        <v>8574</v>
      </c>
      <c r="I1898" s="26" t="s">
        <v>8575</v>
      </c>
      <c r="J1898" s="26"/>
      <c r="K1898" s="27"/>
      <c r="L1898" s="27" t="s">
        <v>8576</v>
      </c>
      <c r="M1898" s="27"/>
      <c r="N1898" s="27" t="s">
        <v>1745</v>
      </c>
      <c r="O1898" s="27" t="s">
        <v>1745</v>
      </c>
      <c r="P1898" s="27"/>
      <c r="Q1898" s="28" t="s">
        <v>8577</v>
      </c>
      <c r="R1898" s="28" t="s">
        <v>5442</v>
      </c>
      <c r="S1898" s="71">
        <v>41803</v>
      </c>
      <c r="T1898" s="71">
        <v>41912</v>
      </c>
      <c r="U1898" s="14"/>
      <c r="V1898" s="30">
        <v>42044</v>
      </c>
      <c r="W1898" s="39" t="s">
        <v>8578</v>
      </c>
      <c r="X1898" s="40">
        <v>2</v>
      </c>
      <c r="Y1898" s="30">
        <v>42044</v>
      </c>
      <c r="Z1898" s="39" t="s">
        <v>8578</v>
      </c>
      <c r="AA1898" s="40">
        <v>2</v>
      </c>
    </row>
    <row r="1899" spans="1:27" ht="408" hidden="1" x14ac:dyDescent="0.25">
      <c r="A1899" s="65" t="s">
        <v>3498</v>
      </c>
      <c r="B1899" s="53">
        <v>2014</v>
      </c>
      <c r="C1899" s="63"/>
      <c r="D1899" s="53">
        <v>10</v>
      </c>
      <c r="E1899" s="63"/>
      <c r="F1899" s="25">
        <v>31</v>
      </c>
      <c r="G1899" s="68"/>
      <c r="H1899" s="26" t="s">
        <v>8579</v>
      </c>
      <c r="I1899" s="26" t="s">
        <v>8580</v>
      </c>
      <c r="J1899" s="26"/>
      <c r="K1899" s="27"/>
      <c r="L1899" s="27" t="s">
        <v>8581</v>
      </c>
      <c r="M1899" s="27"/>
      <c r="N1899" s="27" t="s">
        <v>1745</v>
      </c>
      <c r="O1899" s="27" t="s">
        <v>1745</v>
      </c>
      <c r="P1899" s="27"/>
      <c r="Q1899" s="28" t="s">
        <v>616</v>
      </c>
      <c r="R1899" s="28" t="s">
        <v>2998</v>
      </c>
      <c r="S1899" s="71">
        <v>41803</v>
      </c>
      <c r="T1899" s="71">
        <v>41881</v>
      </c>
      <c r="U1899" s="14"/>
      <c r="V1899" s="30">
        <v>42040</v>
      </c>
      <c r="W1899" s="39" t="s">
        <v>8539</v>
      </c>
      <c r="X1899" s="40">
        <v>2</v>
      </c>
      <c r="Y1899" s="30">
        <v>42040</v>
      </c>
      <c r="Z1899" s="39" t="s">
        <v>8539</v>
      </c>
      <c r="AA1899" s="40">
        <v>2</v>
      </c>
    </row>
    <row r="1900" spans="1:27" ht="191.25" hidden="1" x14ac:dyDescent="0.25">
      <c r="A1900" s="65" t="s">
        <v>3498</v>
      </c>
      <c r="B1900" s="53">
        <v>2014</v>
      </c>
      <c r="C1900" s="63"/>
      <c r="D1900" s="53">
        <v>10</v>
      </c>
      <c r="E1900" s="63"/>
      <c r="F1900" s="25">
        <v>32</v>
      </c>
      <c r="G1900" s="68"/>
      <c r="H1900" s="26" t="s">
        <v>8582</v>
      </c>
      <c r="I1900" s="26" t="s">
        <v>8583</v>
      </c>
      <c r="J1900" s="26"/>
      <c r="K1900" s="27"/>
      <c r="L1900" s="27" t="s">
        <v>8584</v>
      </c>
      <c r="M1900" s="27"/>
      <c r="N1900" s="27" t="s">
        <v>1745</v>
      </c>
      <c r="O1900" s="27" t="s">
        <v>1745</v>
      </c>
      <c r="P1900" s="27"/>
      <c r="Q1900" s="28" t="s">
        <v>8585</v>
      </c>
      <c r="R1900" s="28" t="s">
        <v>2998</v>
      </c>
      <c r="S1900" s="71">
        <v>41803</v>
      </c>
      <c r="T1900" s="71">
        <v>41851</v>
      </c>
      <c r="U1900" s="14"/>
      <c r="V1900" s="30">
        <v>42040</v>
      </c>
      <c r="W1900" s="39" t="s">
        <v>8586</v>
      </c>
      <c r="X1900" s="40">
        <v>2</v>
      </c>
      <c r="Y1900" s="30">
        <v>42040</v>
      </c>
      <c r="Z1900" s="39" t="s">
        <v>8586</v>
      </c>
      <c r="AA1900" s="40">
        <v>2</v>
      </c>
    </row>
    <row r="1901" spans="1:27" ht="165.75" hidden="1" x14ac:dyDescent="0.25">
      <c r="A1901" s="65" t="s">
        <v>3498</v>
      </c>
      <c r="B1901" s="53">
        <v>2014</v>
      </c>
      <c r="C1901" s="63"/>
      <c r="D1901" s="53">
        <v>10</v>
      </c>
      <c r="E1901" s="63"/>
      <c r="F1901" s="25">
        <v>33</v>
      </c>
      <c r="G1901" s="68"/>
      <c r="H1901" s="26" t="s">
        <v>8587</v>
      </c>
      <c r="I1901" s="26" t="s">
        <v>8588</v>
      </c>
      <c r="J1901" s="26"/>
      <c r="K1901" s="27"/>
      <c r="L1901" s="27" t="s">
        <v>8589</v>
      </c>
      <c r="M1901" s="27"/>
      <c r="N1901" s="27"/>
      <c r="O1901" s="27"/>
      <c r="P1901" s="27"/>
      <c r="Q1901" s="28" t="s">
        <v>831</v>
      </c>
      <c r="R1901" s="28" t="s">
        <v>3681</v>
      </c>
      <c r="S1901" s="71">
        <v>41803</v>
      </c>
      <c r="T1901" s="71">
        <v>41851</v>
      </c>
      <c r="U1901" s="14"/>
      <c r="V1901" s="30">
        <v>42045</v>
      </c>
      <c r="W1901" s="39" t="s">
        <v>8590</v>
      </c>
      <c r="X1901" s="40">
        <v>2</v>
      </c>
      <c r="Y1901" s="30">
        <v>42045</v>
      </c>
      <c r="Z1901" s="39" t="s">
        <v>8590</v>
      </c>
      <c r="AA1901" s="40">
        <v>2</v>
      </c>
    </row>
    <row r="1902" spans="1:27" ht="204" hidden="1" x14ac:dyDescent="0.25">
      <c r="A1902" s="65" t="s">
        <v>3498</v>
      </c>
      <c r="B1902" s="53">
        <v>2014</v>
      </c>
      <c r="C1902" s="63"/>
      <c r="D1902" s="53">
        <v>10</v>
      </c>
      <c r="E1902" s="63"/>
      <c r="F1902" s="25">
        <v>34</v>
      </c>
      <c r="G1902" s="68"/>
      <c r="H1902" s="26" t="s">
        <v>8591</v>
      </c>
      <c r="I1902" s="26" t="s">
        <v>8566</v>
      </c>
      <c r="J1902" s="26"/>
      <c r="K1902" s="27"/>
      <c r="L1902" s="27" t="s">
        <v>8482</v>
      </c>
      <c r="M1902" s="27"/>
      <c r="N1902" s="27" t="s">
        <v>1745</v>
      </c>
      <c r="O1902" s="27" t="s">
        <v>1745</v>
      </c>
      <c r="P1902" s="27"/>
      <c r="Q1902" s="28" t="s">
        <v>8483</v>
      </c>
      <c r="R1902" s="28" t="s">
        <v>3681</v>
      </c>
      <c r="S1902" s="71">
        <v>41803</v>
      </c>
      <c r="T1902" s="71">
        <v>41973</v>
      </c>
      <c r="U1902" s="14"/>
      <c r="V1902" s="30" t="s">
        <v>1745</v>
      </c>
      <c r="W1902" s="39" t="s">
        <v>1745</v>
      </c>
      <c r="X1902" s="40">
        <v>2</v>
      </c>
      <c r="Y1902" s="30" t="s">
        <v>1745</v>
      </c>
      <c r="Z1902" s="39" t="s">
        <v>1745</v>
      </c>
      <c r="AA1902" s="40">
        <v>2</v>
      </c>
    </row>
    <row r="1903" spans="1:27" ht="204" hidden="1" x14ac:dyDescent="0.25">
      <c r="A1903" s="65" t="s">
        <v>3498</v>
      </c>
      <c r="B1903" s="53">
        <v>2014</v>
      </c>
      <c r="C1903" s="63"/>
      <c r="D1903" s="53">
        <v>10</v>
      </c>
      <c r="E1903" s="63"/>
      <c r="F1903" s="25">
        <v>35</v>
      </c>
      <c r="G1903" s="68"/>
      <c r="H1903" s="26" t="s">
        <v>8592</v>
      </c>
      <c r="I1903" s="26" t="s">
        <v>8566</v>
      </c>
      <c r="J1903" s="26"/>
      <c r="K1903" s="27"/>
      <c r="L1903" s="27" t="s">
        <v>8482</v>
      </c>
      <c r="M1903" s="27"/>
      <c r="N1903" s="27" t="s">
        <v>1745</v>
      </c>
      <c r="O1903" s="27" t="s">
        <v>1745</v>
      </c>
      <c r="P1903" s="27"/>
      <c r="Q1903" s="28" t="s">
        <v>8483</v>
      </c>
      <c r="R1903" s="28" t="s">
        <v>3681</v>
      </c>
      <c r="S1903" s="71">
        <v>41803</v>
      </c>
      <c r="T1903" s="71">
        <v>41973</v>
      </c>
      <c r="U1903" s="14"/>
      <c r="V1903" s="30" t="s">
        <v>1745</v>
      </c>
      <c r="W1903" s="39" t="s">
        <v>1745</v>
      </c>
      <c r="X1903" s="40">
        <v>2</v>
      </c>
      <c r="Y1903" s="30" t="s">
        <v>1745</v>
      </c>
      <c r="Z1903" s="39" t="s">
        <v>1745</v>
      </c>
      <c r="AA1903" s="40">
        <v>2</v>
      </c>
    </row>
    <row r="1904" spans="1:27" ht="267.75" hidden="1" x14ac:dyDescent="0.25">
      <c r="A1904" s="65" t="s">
        <v>3498</v>
      </c>
      <c r="B1904" s="53">
        <v>2014</v>
      </c>
      <c r="C1904" s="63"/>
      <c r="D1904" s="53">
        <v>10</v>
      </c>
      <c r="E1904" s="63"/>
      <c r="F1904" s="25">
        <v>36</v>
      </c>
      <c r="G1904" s="68"/>
      <c r="H1904" s="26" t="s">
        <v>8593</v>
      </c>
      <c r="I1904" s="26" t="s">
        <v>8545</v>
      </c>
      <c r="J1904" s="26"/>
      <c r="K1904" s="27"/>
      <c r="L1904" s="27" t="s">
        <v>8546</v>
      </c>
      <c r="M1904" s="27"/>
      <c r="N1904" s="27" t="s">
        <v>1745</v>
      </c>
      <c r="O1904" s="27" t="s">
        <v>1745</v>
      </c>
      <c r="P1904" s="27"/>
      <c r="Q1904" s="28" t="s">
        <v>8521</v>
      </c>
      <c r="R1904" s="28" t="s">
        <v>3681</v>
      </c>
      <c r="S1904" s="71">
        <v>41803</v>
      </c>
      <c r="T1904" s="71">
        <v>41851</v>
      </c>
      <c r="U1904" s="14"/>
      <c r="V1904" s="30">
        <v>42060</v>
      </c>
      <c r="W1904" s="39" t="s">
        <v>8564</v>
      </c>
      <c r="X1904" s="40">
        <v>2</v>
      </c>
      <c r="Y1904" s="30">
        <v>42060</v>
      </c>
      <c r="Z1904" s="39" t="s">
        <v>8564</v>
      </c>
      <c r="AA1904" s="40">
        <v>2</v>
      </c>
    </row>
    <row r="1905" spans="1:27" ht="127.5" hidden="1" x14ac:dyDescent="0.25">
      <c r="A1905" s="65" t="s">
        <v>3498</v>
      </c>
      <c r="B1905" s="53">
        <v>2014</v>
      </c>
      <c r="C1905" s="63"/>
      <c r="D1905" s="53">
        <v>10</v>
      </c>
      <c r="E1905" s="63"/>
      <c r="F1905" s="25">
        <v>37</v>
      </c>
      <c r="G1905" s="68"/>
      <c r="H1905" s="26" t="s">
        <v>8594</v>
      </c>
      <c r="I1905" s="26" t="s">
        <v>8595</v>
      </c>
      <c r="J1905" s="26"/>
      <c r="K1905" s="27"/>
      <c r="L1905" s="27" t="s">
        <v>8596</v>
      </c>
      <c r="M1905" s="27"/>
      <c r="N1905" s="27" t="s">
        <v>1745</v>
      </c>
      <c r="O1905" s="27" t="s">
        <v>1745</v>
      </c>
      <c r="P1905" s="27"/>
      <c r="Q1905" s="28" t="s">
        <v>3539</v>
      </c>
      <c r="R1905" s="28" t="s">
        <v>3681</v>
      </c>
      <c r="S1905" s="71">
        <v>41803</v>
      </c>
      <c r="T1905" s="71" t="s">
        <v>3539</v>
      </c>
      <c r="U1905" s="14"/>
      <c r="V1905" s="30">
        <v>42565</v>
      </c>
      <c r="W1905" s="39" t="s">
        <v>8597</v>
      </c>
      <c r="X1905" s="40">
        <v>2</v>
      </c>
      <c r="Y1905" s="30">
        <v>42565</v>
      </c>
      <c r="Z1905" s="39" t="s">
        <v>8597</v>
      </c>
      <c r="AA1905" s="40">
        <v>2</v>
      </c>
    </row>
    <row r="1906" spans="1:27" ht="382.5" hidden="1" x14ac:dyDescent="0.25">
      <c r="A1906" s="65" t="s">
        <v>3498</v>
      </c>
      <c r="B1906" s="53">
        <v>2014</v>
      </c>
      <c r="C1906" s="63"/>
      <c r="D1906" s="53">
        <v>10</v>
      </c>
      <c r="E1906" s="63"/>
      <c r="F1906" s="25">
        <v>38</v>
      </c>
      <c r="G1906" s="68"/>
      <c r="H1906" s="26" t="s">
        <v>8598</v>
      </c>
      <c r="I1906" s="26" t="s">
        <v>8599</v>
      </c>
      <c r="J1906" s="26"/>
      <c r="K1906" s="27"/>
      <c r="L1906" s="27" t="s">
        <v>8490</v>
      </c>
      <c r="M1906" s="27"/>
      <c r="N1906" s="27" t="s">
        <v>1745</v>
      </c>
      <c r="O1906" s="27" t="s">
        <v>1745</v>
      </c>
      <c r="P1906" s="27"/>
      <c r="Q1906" s="28" t="s">
        <v>8491</v>
      </c>
      <c r="R1906" s="28" t="s">
        <v>3681</v>
      </c>
      <c r="S1906" s="71">
        <v>41803</v>
      </c>
      <c r="T1906" s="71">
        <v>41881</v>
      </c>
      <c r="U1906" s="14"/>
      <c r="V1906" s="30">
        <v>42060</v>
      </c>
      <c r="W1906" s="39" t="s">
        <v>8600</v>
      </c>
      <c r="X1906" s="40">
        <v>2</v>
      </c>
      <c r="Y1906" s="30">
        <v>42060</v>
      </c>
      <c r="Z1906" s="39" t="s">
        <v>8600</v>
      </c>
      <c r="AA1906" s="40">
        <v>2</v>
      </c>
    </row>
    <row r="1907" spans="1:27" ht="409.5" hidden="1" x14ac:dyDescent="0.25">
      <c r="A1907" s="65" t="s">
        <v>3498</v>
      </c>
      <c r="B1907" s="53">
        <v>2014</v>
      </c>
      <c r="C1907" s="63"/>
      <c r="D1907" s="53">
        <v>10</v>
      </c>
      <c r="E1907" s="63"/>
      <c r="F1907" s="25">
        <v>39</v>
      </c>
      <c r="G1907" s="68"/>
      <c r="H1907" s="26" t="s">
        <v>8601</v>
      </c>
      <c r="I1907" s="26" t="s">
        <v>8545</v>
      </c>
      <c r="J1907" s="26"/>
      <c r="K1907" s="27"/>
      <c r="L1907" s="27" t="s">
        <v>8546</v>
      </c>
      <c r="M1907" s="27"/>
      <c r="N1907" s="27" t="s">
        <v>1745</v>
      </c>
      <c r="O1907" s="27" t="s">
        <v>1745</v>
      </c>
      <c r="P1907" s="27"/>
      <c r="Q1907" s="28" t="s">
        <v>8602</v>
      </c>
      <c r="R1907" s="28" t="s">
        <v>3681</v>
      </c>
      <c r="S1907" s="71">
        <v>41803</v>
      </c>
      <c r="T1907" s="71">
        <v>41851</v>
      </c>
      <c r="U1907" s="14"/>
      <c r="V1907" s="30" t="s">
        <v>8603</v>
      </c>
      <c r="W1907" s="39" t="s">
        <v>8604</v>
      </c>
      <c r="X1907" s="40">
        <v>2</v>
      </c>
      <c r="Y1907" s="30" t="s">
        <v>8603</v>
      </c>
      <c r="Z1907" s="39" t="s">
        <v>8604</v>
      </c>
      <c r="AA1907" s="40">
        <v>2</v>
      </c>
    </row>
    <row r="1908" spans="1:27" ht="204" hidden="1" x14ac:dyDescent="0.25">
      <c r="A1908" s="65" t="s">
        <v>3498</v>
      </c>
      <c r="B1908" s="53">
        <v>2014</v>
      </c>
      <c r="C1908" s="63"/>
      <c r="D1908" s="53">
        <v>10</v>
      </c>
      <c r="E1908" s="63"/>
      <c r="F1908" s="25">
        <v>40</v>
      </c>
      <c r="G1908" s="68"/>
      <c r="H1908" s="26" t="s">
        <v>8605</v>
      </c>
      <c r="I1908" s="26" t="s">
        <v>8606</v>
      </c>
      <c r="J1908" s="26"/>
      <c r="K1908" s="27"/>
      <c r="L1908" s="27" t="s">
        <v>8607</v>
      </c>
      <c r="M1908" s="27"/>
      <c r="N1908" s="27" t="s">
        <v>1745</v>
      </c>
      <c r="O1908" s="27" t="s">
        <v>1745</v>
      </c>
      <c r="P1908" s="27"/>
      <c r="Q1908" s="28" t="s">
        <v>8608</v>
      </c>
      <c r="R1908" s="28" t="s">
        <v>3681</v>
      </c>
      <c r="S1908" s="71">
        <v>41803</v>
      </c>
      <c r="T1908" s="71">
        <v>42004</v>
      </c>
      <c r="U1908" s="14"/>
      <c r="V1908" s="30">
        <v>42045</v>
      </c>
      <c r="W1908" s="39" t="s">
        <v>8590</v>
      </c>
      <c r="X1908" s="40">
        <v>2</v>
      </c>
      <c r="Y1908" s="30">
        <v>42045</v>
      </c>
      <c r="Z1908" s="39" t="s">
        <v>8590</v>
      </c>
      <c r="AA1908" s="40">
        <v>2</v>
      </c>
    </row>
    <row r="1909" spans="1:27" ht="267.75" hidden="1" x14ac:dyDescent="0.25">
      <c r="A1909" s="65" t="s">
        <v>3498</v>
      </c>
      <c r="B1909" s="53">
        <v>2014</v>
      </c>
      <c r="C1909" s="63"/>
      <c r="D1909" s="53">
        <v>10</v>
      </c>
      <c r="E1909" s="63"/>
      <c r="F1909" s="25">
        <v>41</v>
      </c>
      <c r="G1909" s="68"/>
      <c r="H1909" s="26" t="s">
        <v>8609</v>
      </c>
      <c r="I1909" s="26" t="s">
        <v>8545</v>
      </c>
      <c r="J1909" s="26"/>
      <c r="K1909" s="27"/>
      <c r="L1909" s="27" t="s">
        <v>8546</v>
      </c>
      <c r="M1909" s="27"/>
      <c r="N1909" s="27" t="s">
        <v>1745</v>
      </c>
      <c r="O1909" s="27" t="s">
        <v>1745</v>
      </c>
      <c r="P1909" s="27"/>
      <c r="Q1909" s="28" t="s">
        <v>8610</v>
      </c>
      <c r="R1909" s="28" t="s">
        <v>3681</v>
      </c>
      <c r="S1909" s="71">
        <v>41803</v>
      </c>
      <c r="T1909" s="71">
        <v>41851</v>
      </c>
      <c r="U1909" s="14"/>
      <c r="V1909" s="30">
        <v>42032</v>
      </c>
      <c r="W1909" s="39" t="s">
        <v>8611</v>
      </c>
      <c r="X1909" s="40">
        <v>2</v>
      </c>
      <c r="Y1909" s="30">
        <v>42032</v>
      </c>
      <c r="Z1909" s="39" t="s">
        <v>8611</v>
      </c>
      <c r="AA1909" s="40">
        <v>2</v>
      </c>
    </row>
    <row r="1910" spans="1:27" ht="127.5" hidden="1" x14ac:dyDescent="0.25">
      <c r="A1910" s="65" t="s">
        <v>3498</v>
      </c>
      <c r="B1910" s="53">
        <v>2014</v>
      </c>
      <c r="C1910" s="63"/>
      <c r="D1910" s="53">
        <v>10</v>
      </c>
      <c r="E1910" s="63"/>
      <c r="F1910" s="25">
        <v>42</v>
      </c>
      <c r="G1910" s="68"/>
      <c r="H1910" s="26" t="s">
        <v>8612</v>
      </c>
      <c r="I1910" s="26" t="s">
        <v>8613</v>
      </c>
      <c r="J1910" s="26"/>
      <c r="K1910" s="27"/>
      <c r="L1910" s="27" t="s">
        <v>8614</v>
      </c>
      <c r="M1910" s="27"/>
      <c r="N1910" s="27" t="s">
        <v>1745</v>
      </c>
      <c r="O1910" s="27" t="s">
        <v>1745</v>
      </c>
      <c r="P1910" s="27"/>
      <c r="Q1910" s="28" t="s">
        <v>3539</v>
      </c>
      <c r="R1910" s="28" t="s">
        <v>3681</v>
      </c>
      <c r="S1910" s="71">
        <v>41803</v>
      </c>
      <c r="T1910" s="71" t="s">
        <v>3539</v>
      </c>
      <c r="U1910" s="14"/>
      <c r="V1910" s="30" t="s">
        <v>8533</v>
      </c>
      <c r="W1910" s="39" t="s">
        <v>8534</v>
      </c>
      <c r="X1910" s="40">
        <v>2</v>
      </c>
      <c r="Y1910" s="30" t="s">
        <v>8533</v>
      </c>
      <c r="Z1910" s="39" t="s">
        <v>8534</v>
      </c>
      <c r="AA1910" s="40">
        <v>2</v>
      </c>
    </row>
    <row r="1911" spans="1:27" ht="127.5" hidden="1" x14ac:dyDescent="0.25">
      <c r="A1911" s="65" t="s">
        <v>3498</v>
      </c>
      <c r="B1911" s="53">
        <v>2014</v>
      </c>
      <c r="C1911" s="63"/>
      <c r="D1911" s="53">
        <v>10</v>
      </c>
      <c r="E1911" s="63"/>
      <c r="F1911" s="25">
        <v>43</v>
      </c>
      <c r="G1911" s="68"/>
      <c r="H1911" s="26" t="s">
        <v>8615</v>
      </c>
      <c r="I1911" s="26" t="s">
        <v>8616</v>
      </c>
      <c r="J1911" s="26"/>
      <c r="K1911" s="27"/>
      <c r="L1911" s="27" t="s">
        <v>3539</v>
      </c>
      <c r="M1911" s="27"/>
      <c r="N1911" s="27" t="s">
        <v>1745</v>
      </c>
      <c r="O1911" s="27" t="s">
        <v>1745</v>
      </c>
      <c r="P1911" s="27"/>
      <c r="Q1911" s="28" t="s">
        <v>3539</v>
      </c>
      <c r="R1911" s="28" t="s">
        <v>1547</v>
      </c>
      <c r="S1911" s="71">
        <v>41803</v>
      </c>
      <c r="T1911" s="71" t="s">
        <v>3539</v>
      </c>
      <c r="U1911" s="14"/>
      <c r="V1911" s="30" t="s">
        <v>1745</v>
      </c>
      <c r="W1911" s="39" t="s">
        <v>1745</v>
      </c>
      <c r="X1911" s="40">
        <v>2</v>
      </c>
      <c r="Y1911" s="30" t="s">
        <v>1745</v>
      </c>
      <c r="Z1911" s="39" t="s">
        <v>1745</v>
      </c>
      <c r="AA1911" s="40">
        <v>2</v>
      </c>
    </row>
    <row r="1912" spans="1:27" ht="267.75" hidden="1" x14ac:dyDescent="0.25">
      <c r="A1912" s="65" t="s">
        <v>3498</v>
      </c>
      <c r="B1912" s="53">
        <v>2014</v>
      </c>
      <c r="C1912" s="63"/>
      <c r="D1912" s="53">
        <v>10</v>
      </c>
      <c r="E1912" s="63"/>
      <c r="F1912" s="25">
        <v>44</v>
      </c>
      <c r="G1912" s="68"/>
      <c r="H1912" s="26" t="s">
        <v>8617</v>
      </c>
      <c r="I1912" s="26" t="s">
        <v>8508</v>
      </c>
      <c r="J1912" s="26"/>
      <c r="K1912" s="27"/>
      <c r="L1912" s="27" t="s">
        <v>8509</v>
      </c>
      <c r="M1912" s="27"/>
      <c r="N1912" s="27" t="s">
        <v>1745</v>
      </c>
      <c r="O1912" s="27" t="s">
        <v>1745</v>
      </c>
      <c r="P1912" s="27"/>
      <c r="Q1912" s="28" t="s">
        <v>8618</v>
      </c>
      <c r="R1912" s="28" t="s">
        <v>1547</v>
      </c>
      <c r="S1912" s="71">
        <v>41803</v>
      </c>
      <c r="T1912" s="71">
        <v>41851</v>
      </c>
      <c r="U1912" s="14"/>
      <c r="V1912" s="30">
        <v>42060</v>
      </c>
      <c r="W1912" s="39" t="s">
        <v>8619</v>
      </c>
      <c r="X1912" s="40">
        <v>2</v>
      </c>
      <c r="Y1912" s="30">
        <v>42060</v>
      </c>
      <c r="Z1912" s="39" t="s">
        <v>8619</v>
      </c>
      <c r="AA1912" s="40">
        <v>2</v>
      </c>
    </row>
    <row r="1913" spans="1:27" ht="178.5" hidden="1" x14ac:dyDescent="0.25">
      <c r="A1913" s="65" t="s">
        <v>3498</v>
      </c>
      <c r="B1913" s="53">
        <v>2014</v>
      </c>
      <c r="C1913" s="63"/>
      <c r="D1913" s="53">
        <v>10</v>
      </c>
      <c r="E1913" s="63"/>
      <c r="F1913" s="25">
        <v>45</v>
      </c>
      <c r="G1913" s="68"/>
      <c r="H1913" s="26" t="s">
        <v>8620</v>
      </c>
      <c r="I1913" s="26" t="s">
        <v>8498</v>
      </c>
      <c r="J1913" s="26"/>
      <c r="K1913" s="27"/>
      <c r="L1913" s="27" t="s">
        <v>8499</v>
      </c>
      <c r="M1913" s="27"/>
      <c r="N1913" s="27" t="s">
        <v>1745</v>
      </c>
      <c r="O1913" s="27" t="s">
        <v>1745</v>
      </c>
      <c r="P1913" s="27"/>
      <c r="Q1913" s="28" t="s">
        <v>8621</v>
      </c>
      <c r="R1913" s="28" t="s">
        <v>1547</v>
      </c>
      <c r="S1913" s="71">
        <v>41803</v>
      </c>
      <c r="T1913" s="71">
        <v>41851</v>
      </c>
      <c r="U1913" s="14"/>
      <c r="V1913" s="30">
        <v>42040</v>
      </c>
      <c r="W1913" s="39" t="s">
        <v>8622</v>
      </c>
      <c r="X1913" s="40">
        <v>2</v>
      </c>
      <c r="Y1913" s="30">
        <v>42040</v>
      </c>
      <c r="Z1913" s="39" t="s">
        <v>8622</v>
      </c>
      <c r="AA1913" s="40">
        <v>2</v>
      </c>
    </row>
    <row r="1914" spans="1:27" ht="153" hidden="1" x14ac:dyDescent="0.25">
      <c r="A1914" s="65" t="s">
        <v>3498</v>
      </c>
      <c r="B1914" s="53">
        <v>2014</v>
      </c>
      <c r="C1914" s="63"/>
      <c r="D1914" s="53">
        <v>10</v>
      </c>
      <c r="E1914" s="63"/>
      <c r="F1914" s="25">
        <v>46</v>
      </c>
      <c r="G1914" s="68"/>
      <c r="H1914" s="26" t="s">
        <v>8623</v>
      </c>
      <c r="I1914" s="26" t="s">
        <v>8624</v>
      </c>
      <c r="J1914" s="26"/>
      <c r="K1914" s="27"/>
      <c r="L1914" s="27" t="s">
        <v>8625</v>
      </c>
      <c r="M1914" s="27"/>
      <c r="N1914" s="27" t="s">
        <v>1745</v>
      </c>
      <c r="O1914" s="27" t="s">
        <v>1745</v>
      </c>
      <c r="P1914" s="27"/>
      <c r="Q1914" s="28" t="s">
        <v>8626</v>
      </c>
      <c r="R1914" s="28" t="s">
        <v>98</v>
      </c>
      <c r="S1914" s="71">
        <v>41803</v>
      </c>
      <c r="T1914" s="71">
        <v>41851</v>
      </c>
      <c r="U1914" s="14"/>
      <c r="V1914" s="30">
        <v>42045</v>
      </c>
      <c r="W1914" s="39" t="s">
        <v>8627</v>
      </c>
      <c r="X1914" s="40">
        <v>2</v>
      </c>
      <c r="Y1914" s="30">
        <v>42045</v>
      </c>
      <c r="Z1914" s="39" t="s">
        <v>8627</v>
      </c>
      <c r="AA1914" s="40">
        <v>2</v>
      </c>
    </row>
    <row r="1915" spans="1:27" ht="267.75" hidden="1" x14ac:dyDescent="0.25">
      <c r="A1915" s="65" t="s">
        <v>3498</v>
      </c>
      <c r="B1915" s="53">
        <v>2014</v>
      </c>
      <c r="C1915" s="63"/>
      <c r="D1915" s="53">
        <v>10</v>
      </c>
      <c r="E1915" s="63"/>
      <c r="F1915" s="25">
        <v>47</v>
      </c>
      <c r="G1915" s="68"/>
      <c r="H1915" s="26" t="s">
        <v>8628</v>
      </c>
      <c r="I1915" s="26" t="s">
        <v>8508</v>
      </c>
      <c r="J1915" s="26"/>
      <c r="K1915" s="27"/>
      <c r="L1915" s="27" t="s">
        <v>8509</v>
      </c>
      <c r="M1915" s="27"/>
      <c r="N1915" s="27" t="s">
        <v>1745</v>
      </c>
      <c r="O1915" s="27" t="s">
        <v>1745</v>
      </c>
      <c r="P1915" s="27"/>
      <c r="Q1915" s="28" t="s">
        <v>8629</v>
      </c>
      <c r="R1915" s="28" t="s">
        <v>98</v>
      </c>
      <c r="S1915" s="71">
        <v>41803</v>
      </c>
      <c r="T1915" s="71">
        <v>41851</v>
      </c>
      <c r="U1915" s="14"/>
      <c r="V1915" s="30">
        <v>42045</v>
      </c>
      <c r="W1915" s="39" t="s">
        <v>8630</v>
      </c>
      <c r="X1915" s="40">
        <v>2</v>
      </c>
      <c r="Y1915" s="30">
        <v>42045</v>
      </c>
      <c r="Z1915" s="39" t="s">
        <v>8630</v>
      </c>
      <c r="AA1915" s="40">
        <v>2</v>
      </c>
    </row>
    <row r="1916" spans="1:27" ht="216.75" hidden="1" x14ac:dyDescent="0.25">
      <c r="A1916" s="65" t="s">
        <v>3498</v>
      </c>
      <c r="B1916" s="53">
        <v>2014</v>
      </c>
      <c r="C1916" s="63"/>
      <c r="D1916" s="53">
        <v>10</v>
      </c>
      <c r="E1916" s="63"/>
      <c r="F1916" s="25">
        <v>48</v>
      </c>
      <c r="G1916" s="68"/>
      <c r="H1916" s="26" t="s">
        <v>8631</v>
      </c>
      <c r="I1916" s="26" t="s">
        <v>8477</v>
      </c>
      <c r="J1916" s="26"/>
      <c r="K1916" s="27"/>
      <c r="L1916" s="27" t="s">
        <v>8478</v>
      </c>
      <c r="M1916" s="27"/>
      <c r="N1916" s="27" t="s">
        <v>1745</v>
      </c>
      <c r="O1916" s="27" t="s">
        <v>1745</v>
      </c>
      <c r="P1916" s="27"/>
      <c r="Q1916" s="28" t="s">
        <v>8629</v>
      </c>
      <c r="R1916" s="28" t="s">
        <v>98</v>
      </c>
      <c r="S1916" s="71">
        <v>41803</v>
      </c>
      <c r="T1916" s="71">
        <v>41851</v>
      </c>
      <c r="U1916" s="14"/>
      <c r="V1916" s="30" t="s">
        <v>1745</v>
      </c>
      <c r="W1916" s="39" t="s">
        <v>1745</v>
      </c>
      <c r="X1916" s="40">
        <v>2</v>
      </c>
      <c r="Y1916" s="30" t="s">
        <v>1745</v>
      </c>
      <c r="Z1916" s="39" t="s">
        <v>1745</v>
      </c>
      <c r="AA1916" s="40">
        <v>2</v>
      </c>
    </row>
    <row r="1917" spans="1:27" ht="204" hidden="1" x14ac:dyDescent="0.25">
      <c r="A1917" s="65" t="s">
        <v>3498</v>
      </c>
      <c r="B1917" s="53">
        <v>2014</v>
      </c>
      <c r="C1917" s="63"/>
      <c r="D1917" s="53">
        <v>10</v>
      </c>
      <c r="E1917" s="63"/>
      <c r="F1917" s="25">
        <v>49</v>
      </c>
      <c r="G1917" s="68"/>
      <c r="H1917" s="26" t="s">
        <v>8632</v>
      </c>
      <c r="I1917" s="26" t="s">
        <v>8566</v>
      </c>
      <c r="J1917" s="26"/>
      <c r="K1917" s="27"/>
      <c r="L1917" s="27" t="s">
        <v>8482</v>
      </c>
      <c r="M1917" s="27"/>
      <c r="N1917" s="27" t="s">
        <v>1745</v>
      </c>
      <c r="O1917" s="27" t="s">
        <v>1745</v>
      </c>
      <c r="P1917" s="27"/>
      <c r="Q1917" s="28" t="s">
        <v>8629</v>
      </c>
      <c r="R1917" s="28" t="s">
        <v>98</v>
      </c>
      <c r="S1917" s="71">
        <v>41803</v>
      </c>
      <c r="T1917" s="71">
        <v>41973</v>
      </c>
      <c r="U1917" s="14"/>
      <c r="V1917" s="30" t="s">
        <v>1745</v>
      </c>
      <c r="W1917" s="39" t="s">
        <v>1745</v>
      </c>
      <c r="X1917" s="40">
        <v>2</v>
      </c>
      <c r="Y1917" s="30" t="s">
        <v>1745</v>
      </c>
      <c r="Z1917" s="39" t="s">
        <v>1745</v>
      </c>
      <c r="AA1917" s="40">
        <v>2</v>
      </c>
    </row>
    <row r="1918" spans="1:27" ht="216.75" hidden="1" x14ac:dyDescent="0.25">
      <c r="A1918" s="65" t="s">
        <v>3498</v>
      </c>
      <c r="B1918" s="53">
        <v>2014</v>
      </c>
      <c r="C1918" s="63"/>
      <c r="D1918" s="53">
        <v>10</v>
      </c>
      <c r="E1918" s="63"/>
      <c r="F1918" s="25">
        <v>50</v>
      </c>
      <c r="G1918" s="68"/>
      <c r="H1918" s="26" t="s">
        <v>8633</v>
      </c>
      <c r="I1918" s="26" t="s">
        <v>8477</v>
      </c>
      <c r="J1918" s="26"/>
      <c r="K1918" s="27"/>
      <c r="L1918" s="27" t="s">
        <v>8478</v>
      </c>
      <c r="M1918" s="27"/>
      <c r="N1918" s="27" t="s">
        <v>1745</v>
      </c>
      <c r="O1918" s="27" t="s">
        <v>1745</v>
      </c>
      <c r="P1918" s="27"/>
      <c r="Q1918" s="28" t="s">
        <v>8634</v>
      </c>
      <c r="R1918" s="28" t="s">
        <v>3739</v>
      </c>
      <c r="S1918" s="71">
        <v>41803</v>
      </c>
      <c r="T1918" s="71">
        <v>41851</v>
      </c>
      <c r="U1918" s="14"/>
      <c r="V1918" s="30" t="s">
        <v>1745</v>
      </c>
      <c r="W1918" s="39" t="s">
        <v>1745</v>
      </c>
      <c r="X1918" s="40">
        <v>2</v>
      </c>
      <c r="Y1918" s="30" t="s">
        <v>1745</v>
      </c>
      <c r="Z1918" s="39" t="s">
        <v>1745</v>
      </c>
      <c r="AA1918" s="40">
        <v>2</v>
      </c>
    </row>
    <row r="1919" spans="1:27" ht="409.5" hidden="1" x14ac:dyDescent="0.25">
      <c r="A1919" s="65" t="s">
        <v>3498</v>
      </c>
      <c r="B1919" s="53">
        <v>2014</v>
      </c>
      <c r="C1919" s="63"/>
      <c r="D1919" s="53">
        <v>10</v>
      </c>
      <c r="E1919" s="63"/>
      <c r="F1919" s="25">
        <v>51</v>
      </c>
      <c r="G1919" s="68"/>
      <c r="H1919" s="26" t="s">
        <v>8635</v>
      </c>
      <c r="I1919" s="26" t="s">
        <v>8481</v>
      </c>
      <c r="J1919" s="26"/>
      <c r="K1919" s="27"/>
      <c r="L1919" s="27" t="s">
        <v>8482</v>
      </c>
      <c r="M1919" s="27"/>
      <c r="N1919" s="27" t="s">
        <v>1745</v>
      </c>
      <c r="O1919" s="27" t="s">
        <v>1745</v>
      </c>
      <c r="P1919" s="27"/>
      <c r="Q1919" s="28" t="s">
        <v>8634</v>
      </c>
      <c r="R1919" s="28" t="s">
        <v>3739</v>
      </c>
      <c r="S1919" s="71">
        <v>41803</v>
      </c>
      <c r="T1919" s="71">
        <v>42004</v>
      </c>
      <c r="U1919" s="14"/>
      <c r="V1919" s="30" t="s">
        <v>1745</v>
      </c>
      <c r="W1919" s="39" t="s">
        <v>1745</v>
      </c>
      <c r="X1919" s="40">
        <v>2</v>
      </c>
      <c r="Y1919" s="30" t="s">
        <v>1745</v>
      </c>
      <c r="Z1919" s="39" t="s">
        <v>1745</v>
      </c>
      <c r="AA1919" s="40">
        <v>2</v>
      </c>
    </row>
    <row r="1920" spans="1:27" ht="216.75" hidden="1" x14ac:dyDescent="0.25">
      <c r="A1920" s="65" t="s">
        <v>3498</v>
      </c>
      <c r="B1920" s="53">
        <v>2014</v>
      </c>
      <c r="C1920" s="63"/>
      <c r="D1920" s="53">
        <v>10</v>
      </c>
      <c r="E1920" s="63"/>
      <c r="F1920" s="25">
        <v>52</v>
      </c>
      <c r="G1920" s="68"/>
      <c r="H1920" s="26" t="s">
        <v>8636</v>
      </c>
      <c r="I1920" s="26" t="s">
        <v>8485</v>
      </c>
      <c r="J1920" s="26"/>
      <c r="K1920" s="27"/>
      <c r="L1920" s="27" t="s">
        <v>8486</v>
      </c>
      <c r="M1920" s="27"/>
      <c r="N1920" s="27" t="s">
        <v>1745</v>
      </c>
      <c r="O1920" s="27" t="s">
        <v>1745</v>
      </c>
      <c r="P1920" s="27"/>
      <c r="Q1920" s="28" t="s">
        <v>3539</v>
      </c>
      <c r="R1920" s="28" t="s">
        <v>3739</v>
      </c>
      <c r="S1920" s="71">
        <v>41803</v>
      </c>
      <c r="T1920" s="71" t="s">
        <v>3539</v>
      </c>
      <c r="U1920" s="14"/>
      <c r="V1920" s="30">
        <v>42565</v>
      </c>
      <c r="W1920" s="39" t="s">
        <v>8637</v>
      </c>
      <c r="X1920" s="40">
        <v>2</v>
      </c>
      <c r="Y1920" s="30">
        <v>42565</v>
      </c>
      <c r="Z1920" s="39" t="s">
        <v>8637</v>
      </c>
      <c r="AA1920" s="40">
        <v>2</v>
      </c>
    </row>
    <row r="1921" spans="1:27" ht="382.5" hidden="1" x14ac:dyDescent="0.25">
      <c r="A1921" s="65" t="s">
        <v>3498</v>
      </c>
      <c r="B1921" s="53">
        <v>2014</v>
      </c>
      <c r="C1921" s="63"/>
      <c r="D1921" s="53">
        <v>10</v>
      </c>
      <c r="E1921" s="63"/>
      <c r="F1921" s="25">
        <v>53</v>
      </c>
      <c r="G1921" s="68"/>
      <c r="H1921" s="26" t="s">
        <v>8638</v>
      </c>
      <c r="I1921" s="26" t="s">
        <v>8489</v>
      </c>
      <c r="J1921" s="26"/>
      <c r="K1921" s="27"/>
      <c r="L1921" s="27" t="s">
        <v>8490</v>
      </c>
      <c r="M1921" s="27"/>
      <c r="N1921" s="27" t="s">
        <v>1745</v>
      </c>
      <c r="O1921" s="27" t="s">
        <v>1745</v>
      </c>
      <c r="P1921" s="27"/>
      <c r="Q1921" s="28" t="s">
        <v>8491</v>
      </c>
      <c r="R1921" s="28" t="s">
        <v>3739</v>
      </c>
      <c r="S1921" s="71">
        <v>41803</v>
      </c>
      <c r="T1921" s="71">
        <v>41881</v>
      </c>
      <c r="U1921" s="14"/>
      <c r="V1921" s="30">
        <v>42060</v>
      </c>
      <c r="W1921" s="39" t="s">
        <v>8600</v>
      </c>
      <c r="X1921" s="40">
        <v>2</v>
      </c>
      <c r="Y1921" s="30">
        <v>42060</v>
      </c>
      <c r="Z1921" s="39" t="s">
        <v>8600</v>
      </c>
      <c r="AA1921" s="40">
        <v>2</v>
      </c>
    </row>
    <row r="1922" spans="1:27" ht="114.75" hidden="1" x14ac:dyDescent="0.25">
      <c r="A1922" s="65" t="s">
        <v>3498</v>
      </c>
      <c r="B1922" s="53">
        <v>2014</v>
      </c>
      <c r="C1922" s="63"/>
      <c r="D1922" s="53">
        <v>10</v>
      </c>
      <c r="E1922" s="63"/>
      <c r="F1922" s="25">
        <v>54</v>
      </c>
      <c r="G1922" s="68"/>
      <c r="H1922" s="26" t="s">
        <v>8639</v>
      </c>
      <c r="I1922" s="26" t="s">
        <v>8498</v>
      </c>
      <c r="J1922" s="26"/>
      <c r="K1922" s="27"/>
      <c r="L1922" s="27" t="s">
        <v>8499</v>
      </c>
      <c r="M1922" s="27"/>
      <c r="N1922" s="27" t="s">
        <v>1745</v>
      </c>
      <c r="O1922" s="27" t="s">
        <v>1745</v>
      </c>
      <c r="P1922" s="27"/>
      <c r="Q1922" s="28" t="s">
        <v>8640</v>
      </c>
      <c r="R1922" s="28" t="s">
        <v>3739</v>
      </c>
      <c r="S1922" s="71">
        <v>41803</v>
      </c>
      <c r="T1922" s="71">
        <v>41851</v>
      </c>
      <c r="U1922" s="14"/>
      <c r="V1922" s="30" t="s">
        <v>8641</v>
      </c>
      <c r="W1922" s="39" t="s">
        <v>8642</v>
      </c>
      <c r="X1922" s="40">
        <v>2</v>
      </c>
      <c r="Y1922" s="30" t="s">
        <v>8641</v>
      </c>
      <c r="Z1922" s="39" t="s">
        <v>8642</v>
      </c>
      <c r="AA1922" s="40">
        <v>2</v>
      </c>
    </row>
    <row r="1923" spans="1:27" ht="255" hidden="1" x14ac:dyDescent="0.25">
      <c r="A1923" s="65" t="s">
        <v>3498</v>
      </c>
      <c r="B1923" s="53">
        <v>2014</v>
      </c>
      <c r="C1923" s="63"/>
      <c r="D1923" s="53">
        <v>10</v>
      </c>
      <c r="E1923" s="63"/>
      <c r="F1923" s="25">
        <v>55</v>
      </c>
      <c r="G1923" s="68"/>
      <c r="H1923" s="26" t="s">
        <v>8643</v>
      </c>
      <c r="I1923" s="26" t="s">
        <v>8472</v>
      </c>
      <c r="J1923" s="26"/>
      <c r="K1923" s="27"/>
      <c r="L1923" s="27" t="s">
        <v>8473</v>
      </c>
      <c r="M1923" s="27"/>
      <c r="N1923" s="27" t="s">
        <v>1745</v>
      </c>
      <c r="O1923" s="27" t="s">
        <v>1745</v>
      </c>
      <c r="P1923" s="27"/>
      <c r="Q1923" s="28" t="s">
        <v>8634</v>
      </c>
      <c r="R1923" s="28" t="s">
        <v>3739</v>
      </c>
      <c r="S1923" s="71">
        <v>41803</v>
      </c>
      <c r="T1923" s="71">
        <v>41851</v>
      </c>
      <c r="U1923" s="14"/>
      <c r="V1923" s="30">
        <v>42039</v>
      </c>
      <c r="W1923" s="39" t="s">
        <v>8644</v>
      </c>
      <c r="X1923" s="40">
        <v>2</v>
      </c>
      <c r="Y1923" s="30">
        <v>42039</v>
      </c>
      <c r="Z1923" s="39" t="s">
        <v>8644</v>
      </c>
      <c r="AA1923" s="40">
        <v>2</v>
      </c>
    </row>
    <row r="1924" spans="1:27" ht="102" hidden="1" x14ac:dyDescent="0.25">
      <c r="A1924" s="65" t="s">
        <v>3498</v>
      </c>
      <c r="B1924" s="53">
        <v>2014</v>
      </c>
      <c r="C1924" s="63"/>
      <c r="D1924" s="53">
        <v>10</v>
      </c>
      <c r="E1924" s="63"/>
      <c r="F1924" s="25">
        <v>56</v>
      </c>
      <c r="G1924" s="68"/>
      <c r="H1924" s="26" t="s">
        <v>8645</v>
      </c>
      <c r="I1924" s="26" t="s">
        <v>8646</v>
      </c>
      <c r="J1924" s="26"/>
      <c r="K1924" s="27"/>
      <c r="L1924" s="27" t="s">
        <v>3539</v>
      </c>
      <c r="M1924" s="27"/>
      <c r="N1924" s="27" t="s">
        <v>1745</v>
      </c>
      <c r="O1924" s="27" t="s">
        <v>1745</v>
      </c>
      <c r="P1924" s="27"/>
      <c r="Q1924" s="28" t="s">
        <v>3539</v>
      </c>
      <c r="R1924" s="28" t="s">
        <v>8647</v>
      </c>
      <c r="S1924" s="71">
        <v>41803</v>
      </c>
      <c r="T1924" s="71" t="s">
        <v>3539</v>
      </c>
      <c r="U1924" s="14"/>
      <c r="V1924" s="30" t="s">
        <v>1745</v>
      </c>
      <c r="W1924" s="39" t="s">
        <v>8648</v>
      </c>
      <c r="X1924" s="40">
        <v>2</v>
      </c>
      <c r="Y1924" s="30" t="s">
        <v>1745</v>
      </c>
      <c r="Z1924" s="39" t="s">
        <v>8648</v>
      </c>
      <c r="AA1924" s="40">
        <v>2</v>
      </c>
    </row>
    <row r="1925" spans="1:27" ht="267.75" hidden="1" x14ac:dyDescent="0.25">
      <c r="A1925" s="65" t="s">
        <v>3498</v>
      </c>
      <c r="B1925" s="53">
        <v>2014</v>
      </c>
      <c r="C1925" s="63"/>
      <c r="D1925" s="53">
        <v>10</v>
      </c>
      <c r="E1925" s="63"/>
      <c r="F1925" s="25">
        <v>57</v>
      </c>
      <c r="G1925" s="68"/>
      <c r="H1925" s="26" t="s">
        <v>8649</v>
      </c>
      <c r="I1925" s="26" t="s">
        <v>8508</v>
      </c>
      <c r="J1925" s="26"/>
      <c r="K1925" s="27"/>
      <c r="L1925" s="27" t="s">
        <v>8509</v>
      </c>
      <c r="M1925" s="27"/>
      <c r="N1925" s="27" t="s">
        <v>1745</v>
      </c>
      <c r="O1925" s="27" t="s">
        <v>1745</v>
      </c>
      <c r="P1925" s="27"/>
      <c r="Q1925" s="28" t="s">
        <v>8557</v>
      </c>
      <c r="R1925" s="28" t="s">
        <v>8647</v>
      </c>
      <c r="S1925" s="71">
        <v>41803</v>
      </c>
      <c r="T1925" s="71">
        <v>41973</v>
      </c>
      <c r="U1925" s="14"/>
      <c r="V1925" s="30">
        <v>42565</v>
      </c>
      <c r="W1925" s="39" t="s">
        <v>8650</v>
      </c>
      <c r="X1925" s="40">
        <v>2</v>
      </c>
      <c r="Y1925" s="30">
        <v>42565</v>
      </c>
      <c r="Z1925" s="39" t="s">
        <v>8650</v>
      </c>
      <c r="AA1925" s="40">
        <v>2</v>
      </c>
    </row>
    <row r="1926" spans="1:27" ht="267.75" hidden="1" x14ac:dyDescent="0.25">
      <c r="A1926" s="65" t="s">
        <v>3498</v>
      </c>
      <c r="B1926" s="53">
        <v>2014</v>
      </c>
      <c r="C1926" s="63"/>
      <c r="D1926" s="53">
        <v>10</v>
      </c>
      <c r="E1926" s="63"/>
      <c r="F1926" s="25">
        <v>58</v>
      </c>
      <c r="G1926" s="68"/>
      <c r="H1926" s="26" t="s">
        <v>8651</v>
      </c>
      <c r="I1926" s="26" t="s">
        <v>8545</v>
      </c>
      <c r="J1926" s="26"/>
      <c r="K1926" s="27"/>
      <c r="L1926" s="27" t="s">
        <v>8546</v>
      </c>
      <c r="M1926" s="27"/>
      <c r="N1926" s="27" t="s">
        <v>1745</v>
      </c>
      <c r="O1926" s="27" t="s">
        <v>1745</v>
      </c>
      <c r="P1926" s="27"/>
      <c r="Q1926" s="28" t="s">
        <v>8652</v>
      </c>
      <c r="R1926" s="28" t="s">
        <v>8647</v>
      </c>
      <c r="S1926" s="71">
        <v>41803</v>
      </c>
      <c r="T1926" s="71">
        <v>41851</v>
      </c>
      <c r="U1926" s="14"/>
      <c r="V1926" s="30">
        <v>42046</v>
      </c>
      <c r="W1926" s="39" t="s">
        <v>8653</v>
      </c>
      <c r="X1926" s="40">
        <v>2</v>
      </c>
      <c r="Y1926" s="30">
        <v>42046</v>
      </c>
      <c r="Z1926" s="39" t="s">
        <v>8653</v>
      </c>
      <c r="AA1926" s="40">
        <v>2</v>
      </c>
    </row>
    <row r="1927" spans="1:27" ht="267.75" hidden="1" x14ac:dyDescent="0.25">
      <c r="A1927" s="65" t="s">
        <v>3498</v>
      </c>
      <c r="B1927" s="53">
        <v>2014</v>
      </c>
      <c r="C1927" s="63"/>
      <c r="D1927" s="53">
        <v>10</v>
      </c>
      <c r="E1927" s="63"/>
      <c r="F1927" s="25">
        <v>59</v>
      </c>
      <c r="G1927" s="68"/>
      <c r="H1927" s="26" t="s">
        <v>8654</v>
      </c>
      <c r="I1927" s="26" t="s">
        <v>8545</v>
      </c>
      <c r="J1927" s="26"/>
      <c r="K1927" s="27"/>
      <c r="L1927" s="27" t="s">
        <v>8546</v>
      </c>
      <c r="M1927" s="27"/>
      <c r="N1927" s="27" t="s">
        <v>1745</v>
      </c>
      <c r="O1927" s="27" t="s">
        <v>1745</v>
      </c>
      <c r="P1927" s="27"/>
      <c r="Q1927" s="28" t="s">
        <v>8655</v>
      </c>
      <c r="R1927" s="28" t="s">
        <v>8647</v>
      </c>
      <c r="S1927" s="71">
        <v>41803</v>
      </c>
      <c r="T1927" s="71">
        <v>41851</v>
      </c>
      <c r="U1927" s="14"/>
      <c r="V1927" s="30">
        <v>42060</v>
      </c>
      <c r="W1927" s="39" t="s">
        <v>8656</v>
      </c>
      <c r="X1927" s="40">
        <v>2</v>
      </c>
      <c r="Y1927" s="30">
        <v>42060</v>
      </c>
      <c r="Z1927" s="39" t="s">
        <v>8656</v>
      </c>
      <c r="AA1927" s="40">
        <v>2</v>
      </c>
    </row>
    <row r="1928" spans="1:27" ht="204" hidden="1" x14ac:dyDescent="0.25">
      <c r="A1928" s="65" t="s">
        <v>3498</v>
      </c>
      <c r="B1928" s="53">
        <v>2014</v>
      </c>
      <c r="C1928" s="63"/>
      <c r="D1928" s="53">
        <v>10</v>
      </c>
      <c r="E1928" s="63"/>
      <c r="F1928" s="25">
        <v>60</v>
      </c>
      <c r="G1928" s="68"/>
      <c r="H1928" s="26" t="s">
        <v>8657</v>
      </c>
      <c r="I1928" s="26" t="s">
        <v>8566</v>
      </c>
      <c r="J1928" s="26"/>
      <c r="K1928" s="27"/>
      <c r="L1928" s="27" t="s">
        <v>8482</v>
      </c>
      <c r="M1928" s="27"/>
      <c r="N1928" s="27" t="s">
        <v>1745</v>
      </c>
      <c r="O1928" s="27" t="s">
        <v>1745</v>
      </c>
      <c r="P1928" s="27"/>
      <c r="Q1928" s="28" t="s">
        <v>8483</v>
      </c>
      <c r="R1928" s="28" t="s">
        <v>8647</v>
      </c>
      <c r="S1928" s="71">
        <v>41803</v>
      </c>
      <c r="T1928" s="71">
        <v>41851</v>
      </c>
      <c r="U1928" s="14"/>
      <c r="V1928" s="30" t="s">
        <v>1745</v>
      </c>
      <c r="W1928" s="39" t="s">
        <v>1745</v>
      </c>
      <c r="X1928" s="40">
        <v>2</v>
      </c>
      <c r="Y1928" s="30" t="s">
        <v>1745</v>
      </c>
      <c r="Z1928" s="39" t="s">
        <v>1745</v>
      </c>
      <c r="AA1928" s="40">
        <v>2</v>
      </c>
    </row>
    <row r="1929" spans="1:27" ht="178.5" hidden="1" x14ac:dyDescent="0.25">
      <c r="A1929" s="65" t="s">
        <v>3498</v>
      </c>
      <c r="B1929" s="53">
        <v>2014</v>
      </c>
      <c r="C1929" s="63"/>
      <c r="D1929" s="53">
        <v>10</v>
      </c>
      <c r="E1929" s="63"/>
      <c r="F1929" s="25">
        <v>61</v>
      </c>
      <c r="G1929" s="68"/>
      <c r="H1929" s="26" t="s">
        <v>8658</v>
      </c>
      <c r="I1929" s="26" t="s">
        <v>8659</v>
      </c>
      <c r="J1929" s="26"/>
      <c r="K1929" s="27"/>
      <c r="L1929" s="27" t="s">
        <v>8660</v>
      </c>
      <c r="M1929" s="27"/>
      <c r="N1929" s="27" t="s">
        <v>1745</v>
      </c>
      <c r="O1929" s="27" t="s">
        <v>1745</v>
      </c>
      <c r="P1929" s="27"/>
      <c r="Q1929" s="28" t="s">
        <v>3539</v>
      </c>
      <c r="R1929" s="28" t="s">
        <v>8647</v>
      </c>
      <c r="S1929" s="71">
        <v>41803</v>
      </c>
      <c r="T1929" s="71" t="s">
        <v>3539</v>
      </c>
      <c r="U1929" s="14"/>
      <c r="V1929" s="30">
        <v>42565</v>
      </c>
      <c r="W1929" s="39" t="s">
        <v>8661</v>
      </c>
      <c r="X1929" s="40">
        <v>2</v>
      </c>
      <c r="Y1929" s="30">
        <v>42565</v>
      </c>
      <c r="Z1929" s="39" t="s">
        <v>8661</v>
      </c>
      <c r="AA1929" s="40">
        <v>2</v>
      </c>
    </row>
    <row r="1930" spans="1:27" ht="267.75" hidden="1" x14ac:dyDescent="0.25">
      <c r="A1930" s="65" t="s">
        <v>3498</v>
      </c>
      <c r="B1930" s="53">
        <v>2014</v>
      </c>
      <c r="C1930" s="63"/>
      <c r="D1930" s="53">
        <v>10</v>
      </c>
      <c r="E1930" s="63"/>
      <c r="F1930" s="25">
        <v>62</v>
      </c>
      <c r="G1930" s="68"/>
      <c r="H1930" s="26" t="s">
        <v>8662</v>
      </c>
      <c r="I1930" s="26" t="s">
        <v>8508</v>
      </c>
      <c r="J1930" s="26"/>
      <c r="K1930" s="27"/>
      <c r="L1930" s="27" t="s">
        <v>8509</v>
      </c>
      <c r="M1930" s="27"/>
      <c r="N1930" s="27" t="s">
        <v>1745</v>
      </c>
      <c r="O1930" s="27" t="s">
        <v>1745</v>
      </c>
      <c r="P1930" s="27"/>
      <c r="Q1930" s="28" t="s">
        <v>140</v>
      </c>
      <c r="R1930" s="28" t="s">
        <v>8647</v>
      </c>
      <c r="S1930" s="71">
        <v>41803</v>
      </c>
      <c r="T1930" s="71">
        <v>41882</v>
      </c>
      <c r="U1930" s="14"/>
      <c r="V1930" s="30">
        <v>42046</v>
      </c>
      <c r="W1930" s="39" t="s">
        <v>8663</v>
      </c>
      <c r="X1930" s="40">
        <v>2</v>
      </c>
      <c r="Y1930" s="30">
        <v>42046</v>
      </c>
      <c r="Z1930" s="39" t="s">
        <v>8663</v>
      </c>
      <c r="AA1930" s="40">
        <v>2</v>
      </c>
    </row>
    <row r="1931" spans="1:27" ht="178.5" hidden="1" x14ac:dyDescent="0.25">
      <c r="A1931" s="65" t="s">
        <v>3498</v>
      </c>
      <c r="B1931" s="53">
        <v>2014</v>
      </c>
      <c r="C1931" s="63"/>
      <c r="D1931" s="53">
        <v>10</v>
      </c>
      <c r="E1931" s="63"/>
      <c r="F1931" s="25">
        <v>63</v>
      </c>
      <c r="G1931" s="68"/>
      <c r="H1931" s="26" t="s">
        <v>8664</v>
      </c>
      <c r="I1931" s="26" t="s">
        <v>8665</v>
      </c>
      <c r="J1931" s="26"/>
      <c r="K1931" s="27"/>
      <c r="L1931" s="27" t="s">
        <v>8666</v>
      </c>
      <c r="M1931" s="27"/>
      <c r="N1931" s="27" t="s">
        <v>1745</v>
      </c>
      <c r="O1931" s="27" t="s">
        <v>1745</v>
      </c>
      <c r="P1931" s="27"/>
      <c r="Q1931" s="28" t="s">
        <v>3539</v>
      </c>
      <c r="R1931" s="28" t="s">
        <v>8647</v>
      </c>
      <c r="S1931" s="71">
        <v>41803</v>
      </c>
      <c r="T1931" s="71" t="s">
        <v>3539</v>
      </c>
      <c r="U1931" s="14"/>
      <c r="V1931" s="30" t="s">
        <v>8667</v>
      </c>
      <c r="W1931" s="39" t="s">
        <v>8534</v>
      </c>
      <c r="X1931" s="40">
        <v>2</v>
      </c>
      <c r="Y1931" s="30" t="s">
        <v>8667</v>
      </c>
      <c r="Z1931" s="39" t="s">
        <v>8534</v>
      </c>
      <c r="AA1931" s="40">
        <v>2</v>
      </c>
    </row>
    <row r="1932" spans="1:27" ht="127.5" hidden="1" x14ac:dyDescent="0.25">
      <c r="A1932" s="65" t="s">
        <v>3498</v>
      </c>
      <c r="B1932" s="53">
        <v>2014</v>
      </c>
      <c r="C1932" s="63"/>
      <c r="D1932" s="53">
        <v>10</v>
      </c>
      <c r="E1932" s="63"/>
      <c r="F1932" s="25">
        <v>64</v>
      </c>
      <c r="G1932" s="68"/>
      <c r="H1932" s="26" t="s">
        <v>8668</v>
      </c>
      <c r="I1932" s="26" t="s">
        <v>8669</v>
      </c>
      <c r="J1932" s="26"/>
      <c r="K1932" s="27"/>
      <c r="L1932" s="27" t="s">
        <v>8670</v>
      </c>
      <c r="M1932" s="27"/>
      <c r="N1932" s="27" t="s">
        <v>1745</v>
      </c>
      <c r="O1932" s="27" t="s">
        <v>1745</v>
      </c>
      <c r="P1932" s="27"/>
      <c r="Q1932" s="28" t="s">
        <v>3539</v>
      </c>
      <c r="R1932" s="28" t="s">
        <v>3764</v>
      </c>
      <c r="S1932" s="71">
        <v>41803</v>
      </c>
      <c r="T1932" s="71" t="s">
        <v>3539</v>
      </c>
      <c r="U1932" s="14"/>
      <c r="V1932" s="30">
        <v>42565</v>
      </c>
      <c r="W1932" s="39" t="s">
        <v>8671</v>
      </c>
      <c r="X1932" s="40">
        <v>2</v>
      </c>
      <c r="Y1932" s="30">
        <v>42565</v>
      </c>
      <c r="Z1932" s="39" t="s">
        <v>8671</v>
      </c>
      <c r="AA1932" s="40">
        <v>2</v>
      </c>
    </row>
    <row r="1933" spans="1:27" ht="178.5" hidden="1" x14ac:dyDescent="0.25">
      <c r="A1933" s="65" t="s">
        <v>3498</v>
      </c>
      <c r="B1933" s="53">
        <v>2014</v>
      </c>
      <c r="C1933" s="63"/>
      <c r="D1933" s="53">
        <v>10</v>
      </c>
      <c r="E1933" s="63"/>
      <c r="F1933" s="25">
        <v>65</v>
      </c>
      <c r="G1933" s="68"/>
      <c r="H1933" s="26" t="s">
        <v>8620</v>
      </c>
      <c r="I1933" s="26" t="s">
        <v>8498</v>
      </c>
      <c r="J1933" s="26"/>
      <c r="K1933" s="27"/>
      <c r="L1933" s="27" t="s">
        <v>8499</v>
      </c>
      <c r="M1933" s="27"/>
      <c r="N1933" s="27" t="s">
        <v>1745</v>
      </c>
      <c r="O1933" s="27" t="s">
        <v>1745</v>
      </c>
      <c r="P1933" s="27"/>
      <c r="Q1933" s="28" t="s">
        <v>140</v>
      </c>
      <c r="R1933" s="28" t="s">
        <v>3764</v>
      </c>
      <c r="S1933" s="71">
        <v>41803</v>
      </c>
      <c r="T1933" s="71">
        <v>41851</v>
      </c>
      <c r="U1933" s="14"/>
      <c r="V1933" s="30">
        <v>42046</v>
      </c>
      <c r="W1933" s="39" t="s">
        <v>8653</v>
      </c>
      <c r="X1933" s="40">
        <v>2</v>
      </c>
      <c r="Y1933" s="30">
        <v>42046</v>
      </c>
      <c r="Z1933" s="39" t="s">
        <v>8653</v>
      </c>
      <c r="AA1933" s="40">
        <v>2</v>
      </c>
    </row>
    <row r="1934" spans="1:27" ht="267.75" hidden="1" x14ac:dyDescent="0.25">
      <c r="A1934" s="65" t="s">
        <v>3498</v>
      </c>
      <c r="B1934" s="53">
        <v>2014</v>
      </c>
      <c r="C1934" s="63"/>
      <c r="D1934" s="53">
        <v>10</v>
      </c>
      <c r="E1934" s="63"/>
      <c r="F1934" s="25">
        <v>66</v>
      </c>
      <c r="G1934" s="68"/>
      <c r="H1934" s="26" t="s">
        <v>8672</v>
      </c>
      <c r="I1934" s="26" t="s">
        <v>8508</v>
      </c>
      <c r="J1934" s="26"/>
      <c r="K1934" s="27"/>
      <c r="L1934" s="27" t="s">
        <v>8509</v>
      </c>
      <c r="M1934" s="27"/>
      <c r="N1934" s="27" t="s">
        <v>1745</v>
      </c>
      <c r="O1934" s="27" t="s">
        <v>1745</v>
      </c>
      <c r="P1934" s="27"/>
      <c r="Q1934" s="28" t="s">
        <v>8673</v>
      </c>
      <c r="R1934" s="28" t="s">
        <v>8674</v>
      </c>
      <c r="S1934" s="71">
        <v>41803</v>
      </c>
      <c r="T1934" s="71">
        <v>41851</v>
      </c>
      <c r="U1934" s="14"/>
      <c r="V1934" s="30">
        <v>42045</v>
      </c>
      <c r="W1934" s="39" t="s">
        <v>8630</v>
      </c>
      <c r="X1934" s="40">
        <v>2</v>
      </c>
      <c r="Y1934" s="30">
        <v>42045</v>
      </c>
      <c r="Z1934" s="39" t="s">
        <v>8630</v>
      </c>
      <c r="AA1934" s="40">
        <v>2</v>
      </c>
    </row>
    <row r="1935" spans="1:27" ht="204" hidden="1" x14ac:dyDescent="0.25">
      <c r="A1935" s="65" t="s">
        <v>3498</v>
      </c>
      <c r="B1935" s="53">
        <v>2014</v>
      </c>
      <c r="C1935" s="63"/>
      <c r="D1935" s="53">
        <v>10</v>
      </c>
      <c r="E1935" s="63"/>
      <c r="F1935" s="25">
        <v>67</v>
      </c>
      <c r="G1935" s="68"/>
      <c r="H1935" s="26" t="s">
        <v>8675</v>
      </c>
      <c r="I1935" s="26" t="s">
        <v>8566</v>
      </c>
      <c r="J1935" s="26"/>
      <c r="K1935" s="27"/>
      <c r="L1935" s="27" t="s">
        <v>8482</v>
      </c>
      <c r="M1935" s="27"/>
      <c r="N1935" s="27" t="s">
        <v>1745</v>
      </c>
      <c r="O1935" s="27" t="s">
        <v>1745</v>
      </c>
      <c r="P1935" s="27"/>
      <c r="Q1935" s="28" t="s">
        <v>8483</v>
      </c>
      <c r="R1935" s="28" t="s">
        <v>8674</v>
      </c>
      <c r="S1935" s="71">
        <v>41803</v>
      </c>
      <c r="T1935" s="71">
        <v>41973</v>
      </c>
      <c r="U1935" s="14"/>
      <c r="V1935" s="30" t="s">
        <v>1745</v>
      </c>
      <c r="W1935" s="39" t="s">
        <v>1745</v>
      </c>
      <c r="X1935" s="40">
        <v>2</v>
      </c>
      <c r="Y1935" s="30" t="s">
        <v>1745</v>
      </c>
      <c r="Z1935" s="39" t="s">
        <v>1745</v>
      </c>
      <c r="AA1935" s="40">
        <v>2</v>
      </c>
    </row>
    <row r="1936" spans="1:27" ht="216.75" hidden="1" x14ac:dyDescent="0.25">
      <c r="A1936" s="65" t="s">
        <v>3498</v>
      </c>
      <c r="B1936" s="53">
        <v>2014</v>
      </c>
      <c r="C1936" s="63"/>
      <c r="D1936" s="53">
        <v>10</v>
      </c>
      <c r="E1936" s="63"/>
      <c r="F1936" s="25">
        <v>68</v>
      </c>
      <c r="G1936" s="68"/>
      <c r="H1936" s="26" t="s">
        <v>8676</v>
      </c>
      <c r="I1936" s="26" t="s">
        <v>8477</v>
      </c>
      <c r="J1936" s="26"/>
      <c r="K1936" s="27"/>
      <c r="L1936" s="27" t="s">
        <v>8478</v>
      </c>
      <c r="M1936" s="27"/>
      <c r="N1936" s="27"/>
      <c r="O1936" s="27"/>
      <c r="P1936" s="27"/>
      <c r="Q1936" s="28" t="s">
        <v>8677</v>
      </c>
      <c r="R1936" s="28" t="s">
        <v>8674</v>
      </c>
      <c r="S1936" s="71">
        <v>41803</v>
      </c>
      <c r="T1936" s="71">
        <v>41851</v>
      </c>
      <c r="U1936" s="14"/>
      <c r="V1936" s="30" t="s">
        <v>1745</v>
      </c>
      <c r="W1936" s="39" t="s">
        <v>1745</v>
      </c>
      <c r="X1936" s="40">
        <v>2</v>
      </c>
      <c r="Y1936" s="30" t="s">
        <v>1745</v>
      </c>
      <c r="Z1936" s="39" t="s">
        <v>1745</v>
      </c>
      <c r="AA1936" s="40">
        <v>2</v>
      </c>
    </row>
    <row r="1937" spans="1:27" ht="255" hidden="1" x14ac:dyDescent="0.25">
      <c r="A1937" s="65" t="s">
        <v>3498</v>
      </c>
      <c r="B1937" s="53">
        <v>2014</v>
      </c>
      <c r="C1937" s="63"/>
      <c r="D1937" s="53">
        <v>10</v>
      </c>
      <c r="E1937" s="63"/>
      <c r="F1937" s="25">
        <v>69</v>
      </c>
      <c r="G1937" s="68"/>
      <c r="H1937" s="26" t="s">
        <v>8678</v>
      </c>
      <c r="I1937" s="26" t="s">
        <v>8472</v>
      </c>
      <c r="J1937" s="26"/>
      <c r="K1937" s="27"/>
      <c r="L1937" s="27" t="s">
        <v>8473</v>
      </c>
      <c r="M1937" s="27"/>
      <c r="N1937" s="27"/>
      <c r="O1937" s="27"/>
      <c r="P1937" s="27"/>
      <c r="Q1937" s="28" t="s">
        <v>8677</v>
      </c>
      <c r="R1937" s="28" t="s">
        <v>72</v>
      </c>
      <c r="S1937" s="71">
        <v>41803</v>
      </c>
      <c r="T1937" s="71">
        <v>41851</v>
      </c>
      <c r="U1937" s="14"/>
      <c r="V1937" s="30">
        <v>42045</v>
      </c>
      <c r="W1937" s="39" t="s">
        <v>8679</v>
      </c>
      <c r="X1937" s="40">
        <v>2</v>
      </c>
      <c r="Y1937" s="30">
        <v>42045</v>
      </c>
      <c r="Z1937" s="39" t="s">
        <v>8679</v>
      </c>
      <c r="AA1937" s="40">
        <v>2</v>
      </c>
    </row>
    <row r="1938" spans="1:27" ht="255" hidden="1" x14ac:dyDescent="0.25">
      <c r="A1938" s="65" t="s">
        <v>3498</v>
      </c>
      <c r="B1938" s="53">
        <v>2014</v>
      </c>
      <c r="C1938" s="63"/>
      <c r="D1938" s="53">
        <v>10</v>
      </c>
      <c r="E1938" s="63"/>
      <c r="F1938" s="25">
        <v>70</v>
      </c>
      <c r="G1938" s="68"/>
      <c r="H1938" s="26" t="s">
        <v>8680</v>
      </c>
      <c r="I1938" s="26" t="s">
        <v>8472</v>
      </c>
      <c r="J1938" s="26"/>
      <c r="K1938" s="27"/>
      <c r="L1938" s="27" t="s">
        <v>8473</v>
      </c>
      <c r="M1938" s="27"/>
      <c r="N1938" s="27"/>
      <c r="O1938" s="27"/>
      <c r="P1938" s="27"/>
      <c r="Q1938" s="28" t="s">
        <v>8677</v>
      </c>
      <c r="R1938" s="28" t="s">
        <v>72</v>
      </c>
      <c r="S1938" s="71">
        <v>41803</v>
      </c>
      <c r="T1938" s="71">
        <v>41851</v>
      </c>
      <c r="U1938" s="14"/>
      <c r="V1938" s="30">
        <v>42045</v>
      </c>
      <c r="W1938" s="39" t="s">
        <v>8679</v>
      </c>
      <c r="X1938" s="40">
        <v>2</v>
      </c>
      <c r="Y1938" s="30">
        <v>42045</v>
      </c>
      <c r="Z1938" s="39" t="s">
        <v>8679</v>
      </c>
      <c r="AA1938" s="40">
        <v>2</v>
      </c>
    </row>
    <row r="1939" spans="1:27" ht="204" hidden="1" x14ac:dyDescent="0.25">
      <c r="A1939" s="65" t="s">
        <v>3498</v>
      </c>
      <c r="B1939" s="53">
        <v>2014</v>
      </c>
      <c r="C1939" s="63"/>
      <c r="D1939" s="53">
        <v>10</v>
      </c>
      <c r="E1939" s="63"/>
      <c r="F1939" s="25">
        <v>71</v>
      </c>
      <c r="G1939" s="68"/>
      <c r="H1939" s="26" t="s">
        <v>8681</v>
      </c>
      <c r="I1939" s="26" t="s">
        <v>8566</v>
      </c>
      <c r="J1939" s="26"/>
      <c r="K1939" s="27"/>
      <c r="L1939" s="27" t="s">
        <v>8482</v>
      </c>
      <c r="M1939" s="27"/>
      <c r="N1939" s="27"/>
      <c r="O1939" s="27"/>
      <c r="P1939" s="27"/>
      <c r="Q1939" s="28" t="s">
        <v>8677</v>
      </c>
      <c r="R1939" s="28" t="s">
        <v>72</v>
      </c>
      <c r="S1939" s="71">
        <v>41803</v>
      </c>
      <c r="T1939" s="71">
        <v>41973</v>
      </c>
      <c r="U1939" s="14"/>
      <c r="V1939" s="30"/>
      <c r="W1939" s="39"/>
      <c r="X1939" s="40">
        <v>2</v>
      </c>
      <c r="Y1939" s="30"/>
      <c r="Z1939" s="39"/>
      <c r="AA1939" s="40">
        <v>2</v>
      </c>
    </row>
    <row r="1940" spans="1:27" ht="267.75" hidden="1" x14ac:dyDescent="0.25">
      <c r="A1940" s="65" t="s">
        <v>3498</v>
      </c>
      <c r="B1940" s="53">
        <v>2014</v>
      </c>
      <c r="C1940" s="63"/>
      <c r="D1940" s="53">
        <v>10</v>
      </c>
      <c r="E1940" s="63"/>
      <c r="F1940" s="25">
        <v>72</v>
      </c>
      <c r="G1940" s="68"/>
      <c r="H1940" s="26" t="s">
        <v>8682</v>
      </c>
      <c r="I1940" s="26" t="s">
        <v>8545</v>
      </c>
      <c r="J1940" s="26"/>
      <c r="K1940" s="27"/>
      <c r="L1940" s="27" t="s">
        <v>8546</v>
      </c>
      <c r="M1940" s="27"/>
      <c r="N1940" s="27" t="s">
        <v>1745</v>
      </c>
      <c r="O1940" s="27" t="s">
        <v>1745</v>
      </c>
      <c r="P1940" s="27"/>
      <c r="Q1940" s="28" t="s">
        <v>8655</v>
      </c>
      <c r="R1940" s="28" t="s">
        <v>72</v>
      </c>
      <c r="S1940" s="71">
        <v>41803</v>
      </c>
      <c r="T1940" s="71">
        <v>41851</v>
      </c>
      <c r="U1940" s="14"/>
      <c r="V1940" s="30">
        <v>42060</v>
      </c>
      <c r="W1940" s="39" t="s">
        <v>8656</v>
      </c>
      <c r="X1940" s="40">
        <v>2</v>
      </c>
      <c r="Y1940" s="30">
        <v>42060</v>
      </c>
      <c r="Z1940" s="39" t="s">
        <v>8656</v>
      </c>
      <c r="AA1940" s="40">
        <v>2</v>
      </c>
    </row>
    <row r="1941" spans="1:27" ht="165.75" hidden="1" x14ac:dyDescent="0.25">
      <c r="A1941" s="65" t="s">
        <v>3498</v>
      </c>
      <c r="B1941" s="53">
        <v>2014</v>
      </c>
      <c r="C1941" s="63"/>
      <c r="D1941" s="53">
        <v>10</v>
      </c>
      <c r="E1941" s="63"/>
      <c r="F1941" s="25">
        <v>73</v>
      </c>
      <c r="G1941" s="68"/>
      <c r="H1941" s="26" t="s">
        <v>8683</v>
      </c>
      <c r="I1941" s="26" t="s">
        <v>8684</v>
      </c>
      <c r="J1941" s="26"/>
      <c r="K1941" s="27"/>
      <c r="L1941" s="27" t="s">
        <v>8685</v>
      </c>
      <c r="M1941" s="27"/>
      <c r="N1941" s="27" t="s">
        <v>1745</v>
      </c>
      <c r="O1941" s="27" t="s">
        <v>1745</v>
      </c>
      <c r="P1941" s="27"/>
      <c r="Q1941" s="28" t="s">
        <v>3539</v>
      </c>
      <c r="R1941" s="28" t="s">
        <v>72</v>
      </c>
      <c r="S1941" s="71">
        <v>41803</v>
      </c>
      <c r="T1941" s="71" t="s">
        <v>3539</v>
      </c>
      <c r="U1941" s="14"/>
      <c r="V1941" s="30">
        <v>42565</v>
      </c>
      <c r="W1941" s="39" t="s">
        <v>8686</v>
      </c>
      <c r="X1941" s="40">
        <v>2</v>
      </c>
      <c r="Y1941" s="30">
        <v>42565</v>
      </c>
      <c r="Z1941" s="39" t="s">
        <v>8686</v>
      </c>
      <c r="AA1941" s="40">
        <v>2</v>
      </c>
    </row>
    <row r="1942" spans="1:27" ht="409.5" hidden="1" x14ac:dyDescent="0.25">
      <c r="A1942" s="65" t="s">
        <v>3498</v>
      </c>
      <c r="B1942" s="53">
        <v>2014</v>
      </c>
      <c r="C1942" s="63"/>
      <c r="D1942" s="53">
        <v>10</v>
      </c>
      <c r="E1942" s="63"/>
      <c r="F1942" s="25">
        <v>74</v>
      </c>
      <c r="G1942" s="68"/>
      <c r="H1942" s="26" t="s">
        <v>8687</v>
      </c>
      <c r="I1942" s="26" t="s">
        <v>8688</v>
      </c>
      <c r="J1942" s="26"/>
      <c r="K1942" s="27"/>
      <c r="L1942" s="27" t="s">
        <v>8689</v>
      </c>
      <c r="M1942" s="27"/>
      <c r="N1942" s="27" t="s">
        <v>1745</v>
      </c>
      <c r="O1942" s="27" t="s">
        <v>1745</v>
      </c>
      <c r="P1942" s="27"/>
      <c r="Q1942" s="28" t="s">
        <v>8690</v>
      </c>
      <c r="R1942" s="28" t="s">
        <v>230</v>
      </c>
      <c r="S1942" s="71">
        <v>41803</v>
      </c>
      <c r="T1942" s="71">
        <v>41851</v>
      </c>
      <c r="U1942" s="14"/>
      <c r="V1942" s="30">
        <v>42059</v>
      </c>
      <c r="W1942" s="39" t="s">
        <v>8691</v>
      </c>
      <c r="X1942" s="40">
        <v>2</v>
      </c>
      <c r="Y1942" s="30">
        <v>42059</v>
      </c>
      <c r="Z1942" s="39" t="s">
        <v>8691</v>
      </c>
      <c r="AA1942" s="40">
        <v>2</v>
      </c>
    </row>
    <row r="1943" spans="1:27" ht="204" hidden="1" x14ac:dyDescent="0.25">
      <c r="A1943" s="65" t="s">
        <v>3498</v>
      </c>
      <c r="B1943" s="53">
        <v>2014</v>
      </c>
      <c r="C1943" s="63"/>
      <c r="D1943" s="53">
        <v>10</v>
      </c>
      <c r="E1943" s="63"/>
      <c r="F1943" s="25">
        <v>75</v>
      </c>
      <c r="G1943" s="68"/>
      <c r="H1943" s="26" t="s">
        <v>8692</v>
      </c>
      <c r="I1943" s="26" t="s">
        <v>8693</v>
      </c>
      <c r="J1943" s="26"/>
      <c r="K1943" s="27"/>
      <c r="L1943" s="27" t="s">
        <v>8694</v>
      </c>
      <c r="M1943" s="27"/>
      <c r="N1943" s="27" t="s">
        <v>1745</v>
      </c>
      <c r="O1943" s="27" t="s">
        <v>1745</v>
      </c>
      <c r="P1943" s="27"/>
      <c r="Q1943" s="28" t="s">
        <v>3539</v>
      </c>
      <c r="R1943" s="28" t="s">
        <v>230</v>
      </c>
      <c r="S1943" s="71">
        <v>41803</v>
      </c>
      <c r="T1943" s="71" t="s">
        <v>3539</v>
      </c>
      <c r="U1943" s="14"/>
      <c r="V1943" s="30">
        <v>42565</v>
      </c>
      <c r="W1943" s="39" t="s">
        <v>8695</v>
      </c>
      <c r="X1943" s="40">
        <v>2</v>
      </c>
      <c r="Y1943" s="30">
        <v>42565</v>
      </c>
      <c r="Z1943" s="39" t="s">
        <v>8695</v>
      </c>
      <c r="AA1943" s="40">
        <v>2</v>
      </c>
    </row>
    <row r="1944" spans="1:27" ht="191.25" hidden="1" x14ac:dyDescent="0.25">
      <c r="A1944" s="65" t="s">
        <v>3498</v>
      </c>
      <c r="B1944" s="53">
        <v>2014</v>
      </c>
      <c r="C1944" s="63"/>
      <c r="D1944" s="53">
        <v>10</v>
      </c>
      <c r="E1944" s="63"/>
      <c r="F1944" s="25">
        <v>76</v>
      </c>
      <c r="G1944" s="68"/>
      <c r="H1944" s="26" t="s">
        <v>8696</v>
      </c>
      <c r="I1944" s="26" t="s">
        <v>8697</v>
      </c>
      <c r="J1944" s="26"/>
      <c r="K1944" s="27"/>
      <c r="L1944" s="27" t="s">
        <v>8698</v>
      </c>
      <c r="M1944" s="27"/>
      <c r="N1944" s="27" t="s">
        <v>1745</v>
      </c>
      <c r="O1944" s="27" t="s">
        <v>1745</v>
      </c>
      <c r="P1944" s="27"/>
      <c r="Q1944" s="28" t="s">
        <v>3539</v>
      </c>
      <c r="R1944" s="28" t="s">
        <v>230</v>
      </c>
      <c r="S1944" s="71">
        <v>41803</v>
      </c>
      <c r="T1944" s="71" t="s">
        <v>3539</v>
      </c>
      <c r="U1944" s="14"/>
      <c r="V1944" s="30">
        <v>42565</v>
      </c>
      <c r="W1944" s="39" t="s">
        <v>8699</v>
      </c>
      <c r="X1944" s="40">
        <v>2</v>
      </c>
      <c r="Y1944" s="30">
        <v>42565</v>
      </c>
      <c r="Z1944" s="39" t="s">
        <v>8699</v>
      </c>
      <c r="AA1944" s="40">
        <v>2</v>
      </c>
    </row>
    <row r="1945" spans="1:27" ht="318.75" hidden="1" x14ac:dyDescent="0.25">
      <c r="A1945" s="65" t="s">
        <v>3498</v>
      </c>
      <c r="B1945" s="53">
        <v>2014</v>
      </c>
      <c r="C1945" s="63"/>
      <c r="D1945" s="53">
        <v>10</v>
      </c>
      <c r="E1945" s="63"/>
      <c r="F1945" s="25">
        <v>77</v>
      </c>
      <c r="G1945" s="68"/>
      <c r="H1945" s="26" t="s">
        <v>8700</v>
      </c>
      <c r="I1945" s="26" t="s">
        <v>8701</v>
      </c>
      <c r="J1945" s="26"/>
      <c r="K1945" s="27"/>
      <c r="L1945" s="27" t="s">
        <v>8702</v>
      </c>
      <c r="M1945" s="27"/>
      <c r="N1945" s="27" t="s">
        <v>1745</v>
      </c>
      <c r="O1945" s="27" t="s">
        <v>1745</v>
      </c>
      <c r="P1945" s="27"/>
      <c r="Q1945" s="28" t="s">
        <v>485</v>
      </c>
      <c r="R1945" s="28" t="s">
        <v>230</v>
      </c>
      <c r="S1945" s="71">
        <v>41803</v>
      </c>
      <c r="T1945" s="71">
        <v>41882</v>
      </c>
      <c r="U1945" s="14"/>
      <c r="V1945" s="30">
        <v>42060</v>
      </c>
      <c r="W1945" s="39" t="s">
        <v>8619</v>
      </c>
      <c r="X1945" s="40">
        <v>2</v>
      </c>
      <c r="Y1945" s="30">
        <v>42060</v>
      </c>
      <c r="Z1945" s="39" t="s">
        <v>8619</v>
      </c>
      <c r="AA1945" s="40">
        <v>2</v>
      </c>
    </row>
    <row r="1946" spans="1:27" ht="119.25" hidden="1" x14ac:dyDescent="0.25">
      <c r="A1946" s="65" t="s">
        <v>3498</v>
      </c>
      <c r="B1946" s="53">
        <v>2014</v>
      </c>
      <c r="C1946" s="63"/>
      <c r="D1946" s="53">
        <v>10</v>
      </c>
      <c r="E1946" s="63"/>
      <c r="F1946" s="25">
        <v>78</v>
      </c>
      <c r="G1946" s="68"/>
      <c r="H1946" s="26" t="s">
        <v>8703</v>
      </c>
      <c r="I1946" s="26" t="s">
        <v>8704</v>
      </c>
      <c r="J1946" s="26"/>
      <c r="K1946" s="27"/>
      <c r="L1946" s="27" t="s">
        <v>3539</v>
      </c>
      <c r="M1946" s="27"/>
      <c r="N1946" s="27" t="s">
        <v>1745</v>
      </c>
      <c r="O1946" s="27" t="s">
        <v>1745</v>
      </c>
      <c r="P1946" s="27"/>
      <c r="Q1946" s="28" t="s">
        <v>8690</v>
      </c>
      <c r="R1946" s="28" t="s">
        <v>230</v>
      </c>
      <c r="S1946" s="71">
        <v>41803</v>
      </c>
      <c r="T1946" s="71">
        <v>41851</v>
      </c>
      <c r="U1946" s="14"/>
      <c r="V1946" s="30">
        <v>42059</v>
      </c>
      <c r="W1946" s="39" t="s">
        <v>8705</v>
      </c>
      <c r="X1946" s="40">
        <v>2</v>
      </c>
      <c r="Y1946" s="30">
        <v>42059</v>
      </c>
      <c r="Z1946" s="39" t="s">
        <v>8705</v>
      </c>
      <c r="AA1946" s="40">
        <v>2</v>
      </c>
    </row>
    <row r="1947" spans="1:27" ht="242.25" hidden="1" x14ac:dyDescent="0.25">
      <c r="A1947" s="65" t="s">
        <v>3498</v>
      </c>
      <c r="B1947" s="53">
        <v>2014</v>
      </c>
      <c r="C1947" s="63"/>
      <c r="D1947" s="53">
        <v>10</v>
      </c>
      <c r="E1947" s="63"/>
      <c r="F1947" s="25">
        <v>79</v>
      </c>
      <c r="G1947" s="68"/>
      <c r="H1947" s="26" t="s">
        <v>8706</v>
      </c>
      <c r="I1947" s="26" t="s">
        <v>8707</v>
      </c>
      <c r="J1947" s="26"/>
      <c r="K1947" s="27"/>
      <c r="L1947" s="27" t="s">
        <v>8708</v>
      </c>
      <c r="M1947" s="27"/>
      <c r="N1947" s="27" t="s">
        <v>1745</v>
      </c>
      <c r="O1947" s="27" t="s">
        <v>1745</v>
      </c>
      <c r="P1947" s="27"/>
      <c r="Q1947" s="28" t="s">
        <v>3539</v>
      </c>
      <c r="R1947" s="28" t="s">
        <v>230</v>
      </c>
      <c r="S1947" s="71">
        <v>41803</v>
      </c>
      <c r="T1947" s="71" t="s">
        <v>3539</v>
      </c>
      <c r="U1947" s="14"/>
      <c r="V1947" s="30">
        <v>42565</v>
      </c>
      <c r="W1947" s="39" t="s">
        <v>8709</v>
      </c>
      <c r="X1947" s="40">
        <v>2</v>
      </c>
      <c r="Y1947" s="30">
        <v>42565</v>
      </c>
      <c r="Z1947" s="39" t="s">
        <v>8709</v>
      </c>
      <c r="AA1947" s="40">
        <v>2</v>
      </c>
    </row>
    <row r="1948" spans="1:27" ht="216.75" hidden="1" x14ac:dyDescent="0.25">
      <c r="A1948" s="65" t="s">
        <v>3498</v>
      </c>
      <c r="B1948" s="53">
        <v>2014</v>
      </c>
      <c r="C1948" s="63"/>
      <c r="D1948" s="53">
        <v>10</v>
      </c>
      <c r="E1948" s="63"/>
      <c r="F1948" s="25">
        <v>80</v>
      </c>
      <c r="G1948" s="68"/>
      <c r="H1948" s="26" t="s">
        <v>8710</v>
      </c>
      <c r="I1948" s="26" t="s">
        <v>8711</v>
      </c>
      <c r="J1948" s="26"/>
      <c r="K1948" s="27"/>
      <c r="L1948" s="27" t="s">
        <v>8712</v>
      </c>
      <c r="M1948" s="27"/>
      <c r="N1948" s="27" t="s">
        <v>1745</v>
      </c>
      <c r="O1948" s="27" t="s">
        <v>1745</v>
      </c>
      <c r="P1948" s="27"/>
      <c r="Q1948" s="28" t="s">
        <v>3539</v>
      </c>
      <c r="R1948" s="28" t="s">
        <v>230</v>
      </c>
      <c r="S1948" s="71">
        <v>41803</v>
      </c>
      <c r="T1948" s="71" t="s">
        <v>3539</v>
      </c>
      <c r="U1948" s="14"/>
      <c r="V1948" s="30">
        <v>42565</v>
      </c>
      <c r="W1948" s="39" t="s">
        <v>8713</v>
      </c>
      <c r="X1948" s="40">
        <v>2</v>
      </c>
      <c r="Y1948" s="30">
        <v>42565</v>
      </c>
      <c r="Z1948" s="39" t="s">
        <v>8713</v>
      </c>
      <c r="AA1948" s="40">
        <v>2</v>
      </c>
    </row>
    <row r="1949" spans="1:27" ht="242.25" hidden="1" x14ac:dyDescent="0.25">
      <c r="A1949" s="65" t="s">
        <v>3498</v>
      </c>
      <c r="B1949" s="53">
        <v>2015</v>
      </c>
      <c r="C1949" s="63"/>
      <c r="D1949" s="53">
        <v>12</v>
      </c>
      <c r="E1949" s="63"/>
      <c r="F1949" s="25">
        <v>1</v>
      </c>
      <c r="G1949" s="68"/>
      <c r="H1949" s="26" t="s">
        <v>8714</v>
      </c>
      <c r="I1949" s="26" t="s">
        <v>8715</v>
      </c>
      <c r="J1949" s="26"/>
      <c r="K1949" s="27"/>
      <c r="L1949" s="27" t="s">
        <v>8716</v>
      </c>
      <c r="M1949" s="27" t="s">
        <v>8717</v>
      </c>
      <c r="N1949" s="27"/>
      <c r="O1949" s="27"/>
      <c r="P1949" s="27"/>
      <c r="Q1949" s="28" t="s">
        <v>485</v>
      </c>
      <c r="R1949" s="28" t="s">
        <v>2005</v>
      </c>
      <c r="S1949" s="71">
        <v>42251</v>
      </c>
      <c r="T1949" s="71">
        <v>42300</v>
      </c>
      <c r="U1949" s="14"/>
      <c r="V1949" s="30" t="s">
        <v>8718</v>
      </c>
      <c r="W1949" s="39" t="s">
        <v>8719</v>
      </c>
      <c r="X1949" s="40">
        <v>2</v>
      </c>
      <c r="Y1949" s="30" t="s">
        <v>8718</v>
      </c>
      <c r="Z1949" s="39" t="s">
        <v>8719</v>
      </c>
      <c r="AA1949" s="40">
        <v>2</v>
      </c>
    </row>
    <row r="1950" spans="1:27" ht="229.5" hidden="1" x14ac:dyDescent="0.25">
      <c r="A1950" s="65" t="s">
        <v>3498</v>
      </c>
      <c r="B1950" s="53">
        <v>2015</v>
      </c>
      <c r="C1950" s="63"/>
      <c r="D1950" s="53">
        <v>12</v>
      </c>
      <c r="E1950" s="63"/>
      <c r="F1950" s="25">
        <v>2</v>
      </c>
      <c r="G1950" s="68"/>
      <c r="H1950" s="26" t="s">
        <v>8720</v>
      </c>
      <c r="I1950" s="26" t="s">
        <v>8721</v>
      </c>
      <c r="J1950" s="26"/>
      <c r="K1950" s="27"/>
      <c r="L1950" s="27" t="s">
        <v>8722</v>
      </c>
      <c r="M1950" s="27" t="s">
        <v>8723</v>
      </c>
      <c r="N1950" s="27"/>
      <c r="O1950" s="27"/>
      <c r="P1950" s="27"/>
      <c r="Q1950" s="28" t="s">
        <v>485</v>
      </c>
      <c r="R1950" s="28" t="s">
        <v>2005</v>
      </c>
      <c r="S1950" s="71">
        <v>42252</v>
      </c>
      <c r="T1950" s="71">
        <v>42307</v>
      </c>
      <c r="U1950" s="14"/>
      <c r="V1950" s="30" t="s">
        <v>8724</v>
      </c>
      <c r="W1950" s="39" t="s">
        <v>8725</v>
      </c>
      <c r="X1950" s="40">
        <v>2</v>
      </c>
      <c r="Y1950" s="30" t="s">
        <v>8724</v>
      </c>
      <c r="Z1950" s="39" t="s">
        <v>8725</v>
      </c>
      <c r="AA1950" s="40">
        <v>2</v>
      </c>
    </row>
    <row r="1951" spans="1:27" ht="216.75" hidden="1" x14ac:dyDescent="0.25">
      <c r="A1951" s="65" t="s">
        <v>3498</v>
      </c>
      <c r="B1951" s="53">
        <v>2015</v>
      </c>
      <c r="C1951" s="63"/>
      <c r="D1951" s="53">
        <v>12</v>
      </c>
      <c r="E1951" s="63"/>
      <c r="F1951" s="25">
        <v>3</v>
      </c>
      <c r="G1951" s="68"/>
      <c r="H1951" s="26" t="s">
        <v>8726</v>
      </c>
      <c r="I1951" s="26" t="s">
        <v>8721</v>
      </c>
      <c r="J1951" s="26"/>
      <c r="K1951" s="27"/>
      <c r="L1951" s="27" t="s">
        <v>8727</v>
      </c>
      <c r="M1951" s="27" t="s">
        <v>8723</v>
      </c>
      <c r="N1951" s="27"/>
      <c r="O1951" s="27"/>
      <c r="P1951" s="27"/>
      <c r="Q1951" s="28" t="s">
        <v>485</v>
      </c>
      <c r="R1951" s="28" t="s">
        <v>2005</v>
      </c>
      <c r="S1951" s="71">
        <v>42253</v>
      </c>
      <c r="T1951" s="71">
        <v>42307</v>
      </c>
      <c r="U1951" s="14"/>
      <c r="V1951" s="30" t="s">
        <v>8728</v>
      </c>
      <c r="W1951" s="39" t="s">
        <v>8729</v>
      </c>
      <c r="X1951" s="40">
        <v>2</v>
      </c>
      <c r="Y1951" s="30" t="s">
        <v>8728</v>
      </c>
      <c r="Z1951" s="39" t="s">
        <v>8729</v>
      </c>
      <c r="AA1951" s="40">
        <v>2</v>
      </c>
    </row>
    <row r="1952" spans="1:27" ht="357" hidden="1" x14ac:dyDescent="0.25">
      <c r="A1952" s="65" t="s">
        <v>3498</v>
      </c>
      <c r="B1952" s="53">
        <v>2015</v>
      </c>
      <c r="C1952" s="63"/>
      <c r="D1952" s="53">
        <v>12</v>
      </c>
      <c r="E1952" s="63"/>
      <c r="F1952" s="25">
        <v>4</v>
      </c>
      <c r="G1952" s="68"/>
      <c r="H1952" s="26" t="s">
        <v>8730</v>
      </c>
      <c r="I1952" s="26" t="s">
        <v>8721</v>
      </c>
      <c r="J1952" s="26"/>
      <c r="K1952" s="27"/>
      <c r="L1952" s="27" t="s">
        <v>8731</v>
      </c>
      <c r="M1952" s="27" t="s">
        <v>8723</v>
      </c>
      <c r="N1952" s="27"/>
      <c r="O1952" s="27"/>
      <c r="P1952" s="27"/>
      <c r="Q1952" s="28" t="s">
        <v>3554</v>
      </c>
      <c r="R1952" s="28" t="s">
        <v>4201</v>
      </c>
      <c r="S1952" s="71">
        <v>42254</v>
      </c>
      <c r="T1952" s="71">
        <v>42307</v>
      </c>
      <c r="U1952" s="14"/>
      <c r="V1952" s="30" t="s">
        <v>8732</v>
      </c>
      <c r="W1952" s="39" t="s">
        <v>8733</v>
      </c>
      <c r="X1952" s="40">
        <v>2</v>
      </c>
      <c r="Y1952" s="30" t="s">
        <v>8732</v>
      </c>
      <c r="Z1952" s="39" t="s">
        <v>8733</v>
      </c>
      <c r="AA1952" s="40">
        <v>2</v>
      </c>
    </row>
    <row r="1953" spans="1:27" ht="216.75" hidden="1" x14ac:dyDescent="0.25">
      <c r="A1953" s="65" t="s">
        <v>3498</v>
      </c>
      <c r="B1953" s="53">
        <v>2015</v>
      </c>
      <c r="C1953" s="63"/>
      <c r="D1953" s="53">
        <v>12</v>
      </c>
      <c r="E1953" s="63"/>
      <c r="F1953" s="25">
        <v>5</v>
      </c>
      <c r="G1953" s="68"/>
      <c r="H1953" s="26" t="s">
        <v>8734</v>
      </c>
      <c r="I1953" s="26" t="s">
        <v>8735</v>
      </c>
      <c r="J1953" s="26"/>
      <c r="K1953" s="27"/>
      <c r="L1953" s="27" t="s">
        <v>8736</v>
      </c>
      <c r="M1953" s="27" t="s">
        <v>8737</v>
      </c>
      <c r="N1953" s="27"/>
      <c r="O1953" s="27"/>
      <c r="P1953" s="27"/>
      <c r="Q1953" s="28"/>
      <c r="R1953" s="28" t="s">
        <v>2888</v>
      </c>
      <c r="S1953" s="71">
        <v>42255</v>
      </c>
      <c r="T1953" s="71">
        <v>42307</v>
      </c>
      <c r="U1953" s="14"/>
      <c r="V1953" s="30" t="s">
        <v>8738</v>
      </c>
      <c r="W1953" s="39" t="s">
        <v>8739</v>
      </c>
      <c r="X1953" s="40">
        <v>2</v>
      </c>
      <c r="Y1953" s="30" t="s">
        <v>8738</v>
      </c>
      <c r="Z1953" s="39" t="s">
        <v>8739</v>
      </c>
      <c r="AA1953" s="40">
        <v>2</v>
      </c>
    </row>
    <row r="1954" spans="1:27" ht="216.75" hidden="1" x14ac:dyDescent="0.25">
      <c r="A1954" s="65" t="s">
        <v>3498</v>
      </c>
      <c r="B1954" s="53">
        <v>2015</v>
      </c>
      <c r="C1954" s="63"/>
      <c r="D1954" s="53">
        <v>12</v>
      </c>
      <c r="E1954" s="63"/>
      <c r="F1954" s="25">
        <v>6</v>
      </c>
      <c r="G1954" s="68"/>
      <c r="H1954" s="26" t="s">
        <v>8740</v>
      </c>
      <c r="I1954" s="26" t="s">
        <v>8735</v>
      </c>
      <c r="J1954" s="26"/>
      <c r="K1954" s="27"/>
      <c r="L1954" s="27" t="s">
        <v>8736</v>
      </c>
      <c r="M1954" s="27" t="s">
        <v>8737</v>
      </c>
      <c r="N1954" s="27"/>
      <c r="O1954" s="27"/>
      <c r="P1954" s="27"/>
      <c r="Q1954" s="28"/>
      <c r="R1954" s="28" t="s">
        <v>2888</v>
      </c>
      <c r="S1954" s="71">
        <v>42256</v>
      </c>
      <c r="T1954" s="71">
        <v>42307</v>
      </c>
      <c r="U1954" s="14"/>
      <c r="V1954" s="30" t="s">
        <v>8738</v>
      </c>
      <c r="W1954" s="39" t="s">
        <v>8739</v>
      </c>
      <c r="X1954" s="40">
        <v>2</v>
      </c>
      <c r="Y1954" s="30" t="s">
        <v>8738</v>
      </c>
      <c r="Z1954" s="39" t="s">
        <v>8739</v>
      </c>
      <c r="AA1954" s="40">
        <v>2</v>
      </c>
    </row>
    <row r="1955" spans="1:27" ht="369.75" hidden="1" x14ac:dyDescent="0.25">
      <c r="A1955" s="65" t="s">
        <v>3498</v>
      </c>
      <c r="B1955" s="53">
        <v>2015</v>
      </c>
      <c r="C1955" s="63"/>
      <c r="D1955" s="53">
        <v>12</v>
      </c>
      <c r="E1955" s="63"/>
      <c r="F1955" s="25">
        <v>7</v>
      </c>
      <c r="G1955" s="68"/>
      <c r="H1955" s="26" t="s">
        <v>8741</v>
      </c>
      <c r="I1955" s="26" t="s">
        <v>8735</v>
      </c>
      <c r="J1955" s="26"/>
      <c r="K1955" s="27"/>
      <c r="L1955" s="27" t="s">
        <v>8742</v>
      </c>
      <c r="M1955" s="27" t="s">
        <v>8737</v>
      </c>
      <c r="N1955" s="27"/>
      <c r="O1955" s="27"/>
      <c r="P1955" s="27"/>
      <c r="Q1955" s="28" t="s">
        <v>8743</v>
      </c>
      <c r="R1955" s="28" t="s">
        <v>3637</v>
      </c>
      <c r="S1955" s="71">
        <v>42257</v>
      </c>
      <c r="T1955" s="71">
        <v>42307</v>
      </c>
      <c r="U1955" s="14"/>
      <c r="V1955" s="30" t="s">
        <v>8744</v>
      </c>
      <c r="W1955" s="39" t="s">
        <v>8745</v>
      </c>
      <c r="X1955" s="40">
        <v>2</v>
      </c>
      <c r="Y1955" s="30" t="s">
        <v>8744</v>
      </c>
      <c r="Z1955" s="39" t="s">
        <v>8745</v>
      </c>
      <c r="AA1955" s="40">
        <v>2</v>
      </c>
    </row>
    <row r="1956" spans="1:27" ht="318.75" hidden="1" x14ac:dyDescent="0.25">
      <c r="A1956" s="65" t="s">
        <v>3498</v>
      </c>
      <c r="B1956" s="53">
        <v>2015</v>
      </c>
      <c r="C1956" s="63"/>
      <c r="D1956" s="53">
        <v>12</v>
      </c>
      <c r="E1956" s="63"/>
      <c r="F1956" s="25">
        <v>8</v>
      </c>
      <c r="G1956" s="68"/>
      <c r="H1956" s="26" t="s">
        <v>8746</v>
      </c>
      <c r="I1956" s="26" t="s">
        <v>8747</v>
      </c>
      <c r="J1956" s="26"/>
      <c r="K1956" s="27"/>
      <c r="L1956" s="27" t="s">
        <v>8748</v>
      </c>
      <c r="M1956" s="27" t="s">
        <v>8749</v>
      </c>
      <c r="N1956" s="27"/>
      <c r="O1956" s="27"/>
      <c r="P1956" s="27"/>
      <c r="Q1956" s="28" t="s">
        <v>8750</v>
      </c>
      <c r="R1956" s="28" t="s">
        <v>3637</v>
      </c>
      <c r="S1956" s="71">
        <v>42258</v>
      </c>
      <c r="T1956" s="71">
        <v>42307</v>
      </c>
      <c r="U1956" s="14"/>
      <c r="V1956" s="30" t="s">
        <v>8751</v>
      </c>
      <c r="W1956" s="39" t="s">
        <v>8752</v>
      </c>
      <c r="X1956" s="40">
        <v>2</v>
      </c>
      <c r="Y1956" s="30" t="s">
        <v>8751</v>
      </c>
      <c r="Z1956" s="39" t="s">
        <v>8752</v>
      </c>
      <c r="AA1956" s="40">
        <v>2</v>
      </c>
    </row>
    <row r="1957" spans="1:27" ht="165.75" hidden="1" x14ac:dyDescent="0.25">
      <c r="A1957" s="65" t="s">
        <v>3498</v>
      </c>
      <c r="B1957" s="53">
        <v>2015</v>
      </c>
      <c r="C1957" s="63"/>
      <c r="D1957" s="53">
        <v>12</v>
      </c>
      <c r="E1957" s="63"/>
      <c r="F1957" s="25">
        <v>9</v>
      </c>
      <c r="G1957" s="68"/>
      <c r="H1957" s="26" t="s">
        <v>8753</v>
      </c>
      <c r="I1957" s="26" t="s">
        <v>8735</v>
      </c>
      <c r="J1957" s="26"/>
      <c r="K1957" s="27"/>
      <c r="L1957" s="27" t="s">
        <v>8754</v>
      </c>
      <c r="M1957" s="27" t="s">
        <v>8737</v>
      </c>
      <c r="N1957" s="27"/>
      <c r="O1957" s="27"/>
      <c r="P1957" s="27"/>
      <c r="Q1957" s="28" t="s">
        <v>8755</v>
      </c>
      <c r="R1957" s="28" t="s">
        <v>3637</v>
      </c>
      <c r="S1957" s="71">
        <v>42259</v>
      </c>
      <c r="T1957" s="71">
        <v>42307</v>
      </c>
      <c r="U1957" s="14"/>
      <c r="V1957" s="30" t="s">
        <v>8756</v>
      </c>
      <c r="W1957" s="39" t="s">
        <v>8757</v>
      </c>
      <c r="X1957" s="40">
        <v>2</v>
      </c>
      <c r="Y1957" s="30" t="s">
        <v>8756</v>
      </c>
      <c r="Z1957" s="39" t="s">
        <v>8757</v>
      </c>
      <c r="AA1957" s="40">
        <v>2</v>
      </c>
    </row>
    <row r="1958" spans="1:27" ht="242.25" hidden="1" x14ac:dyDescent="0.25">
      <c r="A1958" s="65" t="s">
        <v>3498</v>
      </c>
      <c r="B1958" s="53">
        <v>2015</v>
      </c>
      <c r="C1958" s="63"/>
      <c r="D1958" s="53">
        <v>12</v>
      </c>
      <c r="E1958" s="63"/>
      <c r="F1958" s="25">
        <v>10</v>
      </c>
      <c r="G1958" s="68"/>
      <c r="H1958" s="26" t="s">
        <v>8758</v>
      </c>
      <c r="I1958" s="26" t="s">
        <v>8721</v>
      </c>
      <c r="J1958" s="26"/>
      <c r="K1958" s="27"/>
      <c r="L1958" s="27" t="s">
        <v>8759</v>
      </c>
      <c r="M1958" s="27" t="s">
        <v>8760</v>
      </c>
      <c r="N1958" s="27"/>
      <c r="O1958" s="27"/>
      <c r="P1958" s="27"/>
      <c r="Q1958" s="28" t="s">
        <v>8761</v>
      </c>
      <c r="R1958" s="28" t="s">
        <v>2998</v>
      </c>
      <c r="S1958" s="71">
        <v>42260</v>
      </c>
      <c r="T1958" s="71">
        <v>42307</v>
      </c>
      <c r="U1958" s="14"/>
      <c r="V1958" s="30" t="s">
        <v>8762</v>
      </c>
      <c r="W1958" s="39" t="s">
        <v>8763</v>
      </c>
      <c r="X1958" s="40">
        <v>2</v>
      </c>
      <c r="Y1958" s="30" t="s">
        <v>8762</v>
      </c>
      <c r="Z1958" s="39" t="s">
        <v>8763</v>
      </c>
      <c r="AA1958" s="40">
        <v>2</v>
      </c>
    </row>
    <row r="1959" spans="1:27" ht="267.75" hidden="1" x14ac:dyDescent="0.25">
      <c r="A1959" s="65" t="s">
        <v>3498</v>
      </c>
      <c r="B1959" s="53">
        <v>2015</v>
      </c>
      <c r="C1959" s="63"/>
      <c r="D1959" s="53">
        <v>12</v>
      </c>
      <c r="E1959" s="63"/>
      <c r="F1959" s="25">
        <v>11</v>
      </c>
      <c r="G1959" s="68"/>
      <c r="H1959" s="26" t="s">
        <v>8764</v>
      </c>
      <c r="I1959" s="26" t="s">
        <v>8545</v>
      </c>
      <c r="J1959" s="26"/>
      <c r="K1959" s="27"/>
      <c r="L1959" s="27" t="s">
        <v>8765</v>
      </c>
      <c r="M1959" s="27" t="s">
        <v>8546</v>
      </c>
      <c r="N1959" s="27"/>
      <c r="O1959" s="27"/>
      <c r="P1959" s="27"/>
      <c r="Q1959" s="28"/>
      <c r="R1959" s="28"/>
      <c r="S1959" s="71">
        <v>42261</v>
      </c>
      <c r="T1959" s="71">
        <v>42307</v>
      </c>
      <c r="U1959" s="14"/>
      <c r="V1959" s="30" t="s">
        <v>8766</v>
      </c>
      <c r="W1959" s="39" t="s">
        <v>8767</v>
      </c>
      <c r="X1959" s="40">
        <v>2</v>
      </c>
      <c r="Y1959" s="30" t="s">
        <v>8766</v>
      </c>
      <c r="Z1959" s="39" t="s">
        <v>8767</v>
      </c>
      <c r="AA1959" s="40">
        <v>2</v>
      </c>
    </row>
    <row r="1960" spans="1:27" ht="127.5" hidden="1" x14ac:dyDescent="0.25">
      <c r="A1960" s="65" t="s">
        <v>3498</v>
      </c>
      <c r="B1960" s="53">
        <v>2015</v>
      </c>
      <c r="C1960" s="63"/>
      <c r="D1960" s="53">
        <v>12</v>
      </c>
      <c r="E1960" s="63"/>
      <c r="F1960" s="25">
        <v>12</v>
      </c>
      <c r="G1960" s="68"/>
      <c r="H1960" s="26" t="s">
        <v>8768</v>
      </c>
      <c r="I1960" s="26" t="s">
        <v>8769</v>
      </c>
      <c r="J1960" s="26"/>
      <c r="K1960" s="27"/>
      <c r="L1960" s="27" t="s">
        <v>8770</v>
      </c>
      <c r="M1960" s="27" t="s">
        <v>8771</v>
      </c>
      <c r="N1960" s="27"/>
      <c r="O1960" s="27"/>
      <c r="P1960" s="27"/>
      <c r="Q1960" s="28"/>
      <c r="R1960" s="28"/>
      <c r="S1960" s="71">
        <v>42262</v>
      </c>
      <c r="T1960" s="71">
        <v>42307</v>
      </c>
      <c r="U1960" s="14"/>
      <c r="V1960" s="30" t="s">
        <v>8766</v>
      </c>
      <c r="W1960" s="39" t="s">
        <v>8772</v>
      </c>
      <c r="X1960" s="40">
        <v>2</v>
      </c>
      <c r="Y1960" s="30" t="s">
        <v>8766</v>
      </c>
      <c r="Z1960" s="39" t="s">
        <v>8772</v>
      </c>
      <c r="AA1960" s="40">
        <v>2</v>
      </c>
    </row>
    <row r="1961" spans="1:27" ht="216.75" hidden="1" x14ac:dyDescent="0.25">
      <c r="A1961" s="65" t="s">
        <v>3498</v>
      </c>
      <c r="B1961" s="53">
        <v>2015</v>
      </c>
      <c r="C1961" s="63"/>
      <c r="D1961" s="53">
        <v>12</v>
      </c>
      <c r="E1961" s="63"/>
      <c r="F1961" s="25">
        <v>13</v>
      </c>
      <c r="G1961" s="68"/>
      <c r="H1961" s="26" t="s">
        <v>3618</v>
      </c>
      <c r="I1961" s="26" t="s">
        <v>8747</v>
      </c>
      <c r="J1961" s="26"/>
      <c r="K1961" s="27"/>
      <c r="L1961" s="27" t="s">
        <v>8748</v>
      </c>
      <c r="M1961" s="27" t="s">
        <v>8749</v>
      </c>
      <c r="N1961" s="27"/>
      <c r="O1961" s="27"/>
      <c r="P1961" s="27"/>
      <c r="Q1961" s="28"/>
      <c r="R1961" s="28"/>
      <c r="S1961" s="71">
        <v>42263</v>
      </c>
      <c r="T1961" s="71">
        <v>42307</v>
      </c>
      <c r="U1961" s="14"/>
      <c r="V1961" s="30" t="s">
        <v>8766</v>
      </c>
      <c r="W1961" s="39" t="s">
        <v>8773</v>
      </c>
      <c r="X1961" s="40">
        <v>2</v>
      </c>
      <c r="Y1961" s="30" t="s">
        <v>8766</v>
      </c>
      <c r="Z1961" s="39" t="s">
        <v>8773</v>
      </c>
      <c r="AA1961" s="40">
        <v>2</v>
      </c>
    </row>
    <row r="1962" spans="1:27" ht="153" hidden="1" x14ac:dyDescent="0.25">
      <c r="A1962" s="65" t="s">
        <v>3498</v>
      </c>
      <c r="B1962" s="53">
        <v>2015</v>
      </c>
      <c r="C1962" s="63"/>
      <c r="D1962" s="53">
        <v>12</v>
      </c>
      <c r="E1962" s="63"/>
      <c r="F1962" s="25">
        <v>14</v>
      </c>
      <c r="G1962" s="68"/>
      <c r="H1962" s="26" t="s">
        <v>8774</v>
      </c>
      <c r="I1962" s="26" t="s">
        <v>8775</v>
      </c>
      <c r="J1962" s="26"/>
      <c r="K1962" s="27"/>
      <c r="L1962" s="27" t="s">
        <v>8776</v>
      </c>
      <c r="M1962" s="27" t="s">
        <v>8777</v>
      </c>
      <c r="N1962" s="27"/>
      <c r="O1962" s="27"/>
      <c r="P1962" s="27"/>
      <c r="Q1962" s="28" t="s">
        <v>566</v>
      </c>
      <c r="R1962" s="28" t="s">
        <v>3681</v>
      </c>
      <c r="S1962" s="71">
        <v>42264</v>
      </c>
      <c r="T1962" s="71">
        <v>42307</v>
      </c>
      <c r="U1962" s="14"/>
      <c r="V1962" s="30" t="s">
        <v>8778</v>
      </c>
      <c r="W1962" s="39" t="s">
        <v>8779</v>
      </c>
      <c r="X1962" s="40">
        <v>2</v>
      </c>
      <c r="Y1962" s="30" t="s">
        <v>8778</v>
      </c>
      <c r="Z1962" s="39" t="s">
        <v>8779</v>
      </c>
      <c r="AA1962" s="40">
        <v>2</v>
      </c>
    </row>
    <row r="1963" spans="1:27" ht="204" hidden="1" x14ac:dyDescent="0.25">
      <c r="A1963" s="65" t="s">
        <v>3498</v>
      </c>
      <c r="B1963" s="53">
        <v>2015</v>
      </c>
      <c r="C1963" s="63"/>
      <c r="D1963" s="53">
        <v>12</v>
      </c>
      <c r="E1963" s="63"/>
      <c r="F1963" s="25">
        <v>15</v>
      </c>
      <c r="G1963" s="68"/>
      <c r="H1963" s="26" t="s">
        <v>8780</v>
      </c>
      <c r="I1963" s="26" t="s">
        <v>8781</v>
      </c>
      <c r="J1963" s="26"/>
      <c r="K1963" s="27"/>
      <c r="L1963" s="27" t="s">
        <v>8782</v>
      </c>
      <c r="M1963" s="27" t="s">
        <v>8783</v>
      </c>
      <c r="N1963" s="27"/>
      <c r="O1963" s="27"/>
      <c r="P1963" s="27"/>
      <c r="Q1963" s="28" t="s">
        <v>8784</v>
      </c>
      <c r="R1963" s="28" t="s">
        <v>3681</v>
      </c>
      <c r="S1963" s="71">
        <v>42265</v>
      </c>
      <c r="T1963" s="71">
        <v>42307</v>
      </c>
      <c r="U1963" s="14"/>
      <c r="V1963" s="30" t="s">
        <v>8785</v>
      </c>
      <c r="W1963" s="39" t="s">
        <v>8786</v>
      </c>
      <c r="X1963" s="40">
        <v>2</v>
      </c>
      <c r="Y1963" s="30" t="s">
        <v>8785</v>
      </c>
      <c r="Z1963" s="39" t="s">
        <v>8786</v>
      </c>
      <c r="AA1963" s="40">
        <v>2</v>
      </c>
    </row>
    <row r="1964" spans="1:27" ht="318.75" hidden="1" x14ac:dyDescent="0.25">
      <c r="A1964" s="65" t="s">
        <v>3498</v>
      </c>
      <c r="B1964" s="53">
        <v>2015</v>
      </c>
      <c r="C1964" s="63"/>
      <c r="D1964" s="53">
        <v>12</v>
      </c>
      <c r="E1964" s="63"/>
      <c r="F1964" s="25">
        <v>16</v>
      </c>
      <c r="G1964" s="68"/>
      <c r="H1964" s="26" t="s">
        <v>8787</v>
      </c>
      <c r="I1964" s="26" t="s">
        <v>8747</v>
      </c>
      <c r="J1964" s="26"/>
      <c r="K1964" s="27"/>
      <c r="L1964" s="27" t="s">
        <v>8748</v>
      </c>
      <c r="M1964" s="27" t="s">
        <v>8749</v>
      </c>
      <c r="N1964" s="27"/>
      <c r="O1964" s="27"/>
      <c r="P1964" s="27"/>
      <c r="Q1964" s="28" t="s">
        <v>8788</v>
      </c>
      <c r="R1964" s="28" t="s">
        <v>3681</v>
      </c>
      <c r="S1964" s="71">
        <v>42266</v>
      </c>
      <c r="T1964" s="71">
        <v>42307</v>
      </c>
      <c r="U1964" s="14"/>
      <c r="V1964" s="30" t="s">
        <v>8789</v>
      </c>
      <c r="W1964" s="39" t="s">
        <v>8790</v>
      </c>
      <c r="X1964" s="40">
        <v>2</v>
      </c>
      <c r="Y1964" s="30" t="s">
        <v>8789</v>
      </c>
      <c r="Z1964" s="39" t="s">
        <v>8790</v>
      </c>
      <c r="AA1964" s="40">
        <v>2</v>
      </c>
    </row>
    <row r="1965" spans="1:27" ht="165.75" hidden="1" x14ac:dyDescent="0.25">
      <c r="A1965" s="65" t="s">
        <v>3498</v>
      </c>
      <c r="B1965" s="53">
        <v>2015</v>
      </c>
      <c r="C1965" s="63"/>
      <c r="D1965" s="53">
        <v>12</v>
      </c>
      <c r="E1965" s="63"/>
      <c r="F1965" s="25">
        <v>17</v>
      </c>
      <c r="G1965" s="68"/>
      <c r="H1965" s="26" t="s">
        <v>8791</v>
      </c>
      <c r="I1965" s="26" t="s">
        <v>8792</v>
      </c>
      <c r="J1965" s="26"/>
      <c r="K1965" s="27"/>
      <c r="L1965" s="27" t="s">
        <v>8793</v>
      </c>
      <c r="M1965" s="27" t="s">
        <v>8794</v>
      </c>
      <c r="N1965" s="27"/>
      <c r="O1965" s="27"/>
      <c r="P1965" s="27"/>
      <c r="Q1965" s="28"/>
      <c r="R1965" s="28" t="s">
        <v>3681</v>
      </c>
      <c r="S1965" s="71">
        <v>42267</v>
      </c>
      <c r="T1965" s="71">
        <v>42307</v>
      </c>
      <c r="U1965" s="14"/>
      <c r="V1965" s="30" t="s">
        <v>8766</v>
      </c>
      <c r="W1965" s="39" t="s">
        <v>8795</v>
      </c>
      <c r="X1965" s="40">
        <v>2</v>
      </c>
      <c r="Y1965" s="30" t="s">
        <v>8766</v>
      </c>
      <c r="Z1965" s="39" t="s">
        <v>8795</v>
      </c>
      <c r="AA1965" s="40">
        <v>2</v>
      </c>
    </row>
    <row r="1966" spans="1:27" ht="153" hidden="1" x14ac:dyDescent="0.25">
      <c r="A1966" s="65" t="s">
        <v>3498</v>
      </c>
      <c r="B1966" s="53">
        <v>2015</v>
      </c>
      <c r="C1966" s="63"/>
      <c r="D1966" s="53">
        <v>12</v>
      </c>
      <c r="E1966" s="63"/>
      <c r="F1966" s="25">
        <v>18</v>
      </c>
      <c r="G1966" s="68"/>
      <c r="H1966" s="26" t="s">
        <v>8796</v>
      </c>
      <c r="I1966" s="26" t="s">
        <v>8735</v>
      </c>
      <c r="J1966" s="26"/>
      <c r="K1966" s="27"/>
      <c r="L1966" s="27" t="s">
        <v>8736</v>
      </c>
      <c r="M1966" s="27" t="s">
        <v>8737</v>
      </c>
      <c r="N1966" s="27"/>
      <c r="O1966" s="27"/>
      <c r="P1966" s="27"/>
      <c r="Q1966" s="28"/>
      <c r="R1966" s="28" t="s">
        <v>1547</v>
      </c>
      <c r="S1966" s="71">
        <v>42268</v>
      </c>
      <c r="T1966" s="71">
        <v>42307</v>
      </c>
      <c r="U1966" s="14"/>
      <c r="V1966" s="30" t="s">
        <v>8766</v>
      </c>
      <c r="W1966" s="39" t="s">
        <v>8797</v>
      </c>
      <c r="X1966" s="40">
        <v>2</v>
      </c>
      <c r="Y1966" s="30" t="s">
        <v>8766</v>
      </c>
      <c r="Z1966" s="39" t="s">
        <v>8797</v>
      </c>
      <c r="AA1966" s="40">
        <v>2</v>
      </c>
    </row>
    <row r="1967" spans="1:27" ht="204" hidden="1" x14ac:dyDescent="0.25">
      <c r="A1967" s="65" t="s">
        <v>3498</v>
      </c>
      <c r="B1967" s="53">
        <v>2015</v>
      </c>
      <c r="C1967" s="63"/>
      <c r="D1967" s="53">
        <v>12</v>
      </c>
      <c r="E1967" s="63"/>
      <c r="F1967" s="25">
        <v>19</v>
      </c>
      <c r="G1967" s="68"/>
      <c r="H1967" s="26" t="s">
        <v>8798</v>
      </c>
      <c r="I1967" s="26" t="s">
        <v>8799</v>
      </c>
      <c r="J1967" s="26"/>
      <c r="K1967" s="27"/>
      <c r="L1967" s="27" t="s">
        <v>8800</v>
      </c>
      <c r="M1967" s="27" t="s">
        <v>8801</v>
      </c>
      <c r="N1967" s="27"/>
      <c r="O1967" s="27"/>
      <c r="P1967" s="27"/>
      <c r="Q1967" s="28"/>
      <c r="R1967" s="28" t="s">
        <v>1547</v>
      </c>
      <c r="S1967" s="71">
        <v>42269</v>
      </c>
      <c r="T1967" s="71">
        <v>42338</v>
      </c>
      <c r="U1967" s="14"/>
      <c r="V1967" s="30" t="s">
        <v>8802</v>
      </c>
      <c r="W1967" s="39" t="s">
        <v>8803</v>
      </c>
      <c r="X1967" s="40">
        <v>2</v>
      </c>
      <c r="Y1967" s="30" t="s">
        <v>8802</v>
      </c>
      <c r="Z1967" s="39" t="s">
        <v>8803</v>
      </c>
      <c r="AA1967" s="40">
        <v>2</v>
      </c>
    </row>
    <row r="1968" spans="1:27" ht="153" hidden="1" x14ac:dyDescent="0.25">
      <c r="A1968" s="65" t="s">
        <v>3498</v>
      </c>
      <c r="B1968" s="53">
        <v>2015</v>
      </c>
      <c r="C1968" s="63"/>
      <c r="D1968" s="53">
        <v>12</v>
      </c>
      <c r="E1968" s="63"/>
      <c r="F1968" s="25">
        <v>20</v>
      </c>
      <c r="G1968" s="68"/>
      <c r="H1968" s="26" t="s">
        <v>8804</v>
      </c>
      <c r="I1968" s="26" t="s">
        <v>8735</v>
      </c>
      <c r="J1968" s="26"/>
      <c r="K1968" s="27"/>
      <c r="L1968" s="27" t="s">
        <v>8736</v>
      </c>
      <c r="M1968" s="27" t="s">
        <v>8737</v>
      </c>
      <c r="N1968" s="27"/>
      <c r="O1968" s="27"/>
      <c r="P1968" s="27"/>
      <c r="Q1968" s="28"/>
      <c r="R1968" s="28" t="s">
        <v>1547</v>
      </c>
      <c r="S1968" s="71">
        <v>42270</v>
      </c>
      <c r="T1968" s="71">
        <v>42307</v>
      </c>
      <c r="U1968" s="14"/>
      <c r="V1968" s="30" t="s">
        <v>8766</v>
      </c>
      <c r="W1968" s="39" t="s">
        <v>8797</v>
      </c>
      <c r="X1968" s="40">
        <v>2</v>
      </c>
      <c r="Y1968" s="30" t="s">
        <v>8766</v>
      </c>
      <c r="Z1968" s="39" t="s">
        <v>8797</v>
      </c>
      <c r="AA1968" s="40">
        <v>2</v>
      </c>
    </row>
    <row r="1969" spans="1:27" ht="191.25" hidden="1" x14ac:dyDescent="0.25">
      <c r="A1969" s="65" t="s">
        <v>3498</v>
      </c>
      <c r="B1969" s="53">
        <v>2015</v>
      </c>
      <c r="C1969" s="63"/>
      <c r="D1969" s="53">
        <v>12</v>
      </c>
      <c r="E1969" s="63"/>
      <c r="F1969" s="25">
        <v>21</v>
      </c>
      <c r="G1969" s="68"/>
      <c r="H1969" s="26" t="s">
        <v>8805</v>
      </c>
      <c r="I1969" s="26" t="s">
        <v>8806</v>
      </c>
      <c r="J1969" s="26"/>
      <c r="K1969" s="27"/>
      <c r="L1969" s="27" t="s">
        <v>8807</v>
      </c>
      <c r="M1969" s="27" t="s">
        <v>8808</v>
      </c>
      <c r="N1969" s="27"/>
      <c r="O1969" s="27"/>
      <c r="P1969" s="27"/>
      <c r="Q1969" s="28" t="s">
        <v>690</v>
      </c>
      <c r="R1969" s="28" t="s">
        <v>8809</v>
      </c>
      <c r="S1969" s="71">
        <v>42271</v>
      </c>
      <c r="T1969" s="71">
        <v>42307</v>
      </c>
      <c r="U1969" s="14"/>
      <c r="V1969" s="30" t="s">
        <v>8810</v>
      </c>
      <c r="W1969" s="39" t="s">
        <v>8811</v>
      </c>
      <c r="X1969" s="40">
        <v>2</v>
      </c>
      <c r="Y1969" s="30" t="s">
        <v>8810</v>
      </c>
      <c r="Z1969" s="39" t="s">
        <v>8811</v>
      </c>
      <c r="AA1969" s="40">
        <v>2</v>
      </c>
    </row>
    <row r="1970" spans="1:27" ht="153" hidden="1" x14ac:dyDescent="0.25">
      <c r="A1970" s="65" t="s">
        <v>3498</v>
      </c>
      <c r="B1970" s="53">
        <v>2015</v>
      </c>
      <c r="C1970" s="63"/>
      <c r="D1970" s="53">
        <v>12</v>
      </c>
      <c r="E1970" s="63"/>
      <c r="F1970" s="25">
        <v>22</v>
      </c>
      <c r="G1970" s="68"/>
      <c r="H1970" s="26" t="s">
        <v>8812</v>
      </c>
      <c r="I1970" s="26" t="s">
        <v>8813</v>
      </c>
      <c r="J1970" s="26"/>
      <c r="K1970" s="27"/>
      <c r="L1970" s="27" t="s">
        <v>8814</v>
      </c>
      <c r="M1970" s="27" t="s">
        <v>8815</v>
      </c>
      <c r="N1970" s="27"/>
      <c r="O1970" s="27"/>
      <c r="P1970" s="27"/>
      <c r="Q1970" s="28" t="s">
        <v>690</v>
      </c>
      <c r="R1970" s="28" t="s">
        <v>8809</v>
      </c>
      <c r="S1970" s="71">
        <v>42272</v>
      </c>
      <c r="T1970" s="71">
        <v>42307</v>
      </c>
      <c r="U1970" s="14"/>
      <c r="V1970" s="30" t="s">
        <v>8816</v>
      </c>
      <c r="W1970" s="39" t="s">
        <v>8817</v>
      </c>
      <c r="X1970" s="40">
        <v>2</v>
      </c>
      <c r="Y1970" s="30" t="s">
        <v>8816</v>
      </c>
      <c r="Z1970" s="39" t="s">
        <v>8817</v>
      </c>
      <c r="AA1970" s="40">
        <v>2</v>
      </c>
    </row>
    <row r="1971" spans="1:27" ht="140.25" hidden="1" x14ac:dyDescent="0.25">
      <c r="A1971" s="65" t="s">
        <v>3498</v>
      </c>
      <c r="B1971" s="53">
        <v>2015</v>
      </c>
      <c r="C1971" s="63"/>
      <c r="D1971" s="53">
        <v>12</v>
      </c>
      <c r="E1971" s="63"/>
      <c r="F1971" s="25">
        <v>23</v>
      </c>
      <c r="G1971" s="68"/>
      <c r="H1971" s="26" t="s">
        <v>8818</v>
      </c>
      <c r="I1971" s="26" t="s">
        <v>8819</v>
      </c>
      <c r="J1971" s="26"/>
      <c r="K1971" s="27"/>
      <c r="L1971" s="27" t="s">
        <v>8820</v>
      </c>
      <c r="M1971" s="27" t="s">
        <v>8821</v>
      </c>
      <c r="N1971" s="27"/>
      <c r="O1971" s="27"/>
      <c r="P1971" s="27"/>
      <c r="Q1971" s="28" t="s">
        <v>690</v>
      </c>
      <c r="R1971" s="28" t="s">
        <v>8809</v>
      </c>
      <c r="S1971" s="71">
        <v>42273</v>
      </c>
      <c r="T1971" s="71">
        <v>42307</v>
      </c>
      <c r="U1971" s="14"/>
      <c r="V1971" s="30" t="s">
        <v>8816</v>
      </c>
      <c r="W1971" s="39" t="s">
        <v>8822</v>
      </c>
      <c r="X1971" s="40">
        <v>2</v>
      </c>
      <c r="Y1971" s="30" t="s">
        <v>8816</v>
      </c>
      <c r="Z1971" s="39" t="s">
        <v>8822</v>
      </c>
      <c r="AA1971" s="40">
        <v>2</v>
      </c>
    </row>
    <row r="1972" spans="1:27" ht="119.25" hidden="1" x14ac:dyDescent="0.25">
      <c r="A1972" s="65" t="s">
        <v>3498</v>
      </c>
      <c r="B1972" s="53">
        <v>2015</v>
      </c>
      <c r="C1972" s="63"/>
      <c r="D1972" s="53">
        <v>12</v>
      </c>
      <c r="E1972" s="63"/>
      <c r="F1972" s="25">
        <v>24</v>
      </c>
      <c r="G1972" s="68"/>
      <c r="H1972" s="26" t="s">
        <v>8823</v>
      </c>
      <c r="I1972" s="26" t="s">
        <v>8819</v>
      </c>
      <c r="J1972" s="26"/>
      <c r="K1972" s="27"/>
      <c r="L1972" s="27" t="s">
        <v>8820</v>
      </c>
      <c r="M1972" s="27" t="s">
        <v>8824</v>
      </c>
      <c r="N1972" s="27"/>
      <c r="O1972" s="27"/>
      <c r="P1972" s="27"/>
      <c r="Q1972" s="28" t="s">
        <v>690</v>
      </c>
      <c r="R1972" s="28" t="s">
        <v>8809</v>
      </c>
      <c r="S1972" s="71">
        <v>42274</v>
      </c>
      <c r="T1972" s="71">
        <v>42307</v>
      </c>
      <c r="U1972" s="14"/>
      <c r="V1972" s="30" t="s">
        <v>8816</v>
      </c>
      <c r="W1972" s="39" t="s">
        <v>8825</v>
      </c>
      <c r="X1972" s="40">
        <v>2</v>
      </c>
      <c r="Y1972" s="30" t="s">
        <v>8816</v>
      </c>
      <c r="Z1972" s="39" t="s">
        <v>8825</v>
      </c>
      <c r="AA1972" s="40">
        <v>2</v>
      </c>
    </row>
    <row r="1973" spans="1:27" ht="242.25" hidden="1" x14ac:dyDescent="0.25">
      <c r="A1973" s="65" t="s">
        <v>3498</v>
      </c>
      <c r="B1973" s="53">
        <v>2015</v>
      </c>
      <c r="C1973" s="63"/>
      <c r="D1973" s="53">
        <v>12</v>
      </c>
      <c r="E1973" s="63"/>
      <c r="F1973" s="25">
        <v>25</v>
      </c>
      <c r="G1973" s="68"/>
      <c r="H1973" s="26" t="s">
        <v>8826</v>
      </c>
      <c r="I1973" s="26" t="s">
        <v>8827</v>
      </c>
      <c r="J1973" s="26"/>
      <c r="K1973" s="27"/>
      <c r="L1973" s="27" t="s">
        <v>8828</v>
      </c>
      <c r="M1973" s="27" t="s">
        <v>8537</v>
      </c>
      <c r="N1973" s="27"/>
      <c r="O1973" s="27"/>
      <c r="P1973" s="27"/>
      <c r="Q1973" s="28" t="s">
        <v>417</v>
      </c>
      <c r="R1973" s="28" t="s">
        <v>3739</v>
      </c>
      <c r="S1973" s="71">
        <v>42275</v>
      </c>
      <c r="T1973" s="71">
        <v>42307</v>
      </c>
      <c r="U1973" s="14"/>
      <c r="V1973" s="30" t="s">
        <v>8829</v>
      </c>
      <c r="W1973" s="39" t="s">
        <v>8830</v>
      </c>
      <c r="X1973" s="40">
        <v>2</v>
      </c>
      <c r="Y1973" s="30" t="s">
        <v>8829</v>
      </c>
      <c r="Z1973" s="39" t="s">
        <v>8830</v>
      </c>
      <c r="AA1973" s="40">
        <v>2</v>
      </c>
    </row>
    <row r="1974" spans="1:27" ht="229.5" hidden="1" x14ac:dyDescent="0.25">
      <c r="A1974" s="65" t="s">
        <v>3498</v>
      </c>
      <c r="B1974" s="53">
        <v>2015</v>
      </c>
      <c r="C1974" s="63"/>
      <c r="D1974" s="53">
        <v>12</v>
      </c>
      <c r="E1974" s="63"/>
      <c r="F1974" s="25">
        <v>26</v>
      </c>
      <c r="G1974" s="68"/>
      <c r="H1974" s="26" t="s">
        <v>8831</v>
      </c>
      <c r="I1974" s="26" t="s">
        <v>8721</v>
      </c>
      <c r="J1974" s="26"/>
      <c r="K1974" s="27"/>
      <c r="L1974" s="27" t="s">
        <v>8832</v>
      </c>
      <c r="M1974" s="27" t="s">
        <v>8723</v>
      </c>
      <c r="N1974" s="27"/>
      <c r="O1974" s="27"/>
      <c r="P1974" s="27"/>
      <c r="Q1974" s="28" t="s">
        <v>140</v>
      </c>
      <c r="R1974" s="28" t="s">
        <v>8647</v>
      </c>
      <c r="S1974" s="71">
        <v>42276</v>
      </c>
      <c r="T1974" s="71">
        <v>42307</v>
      </c>
      <c r="U1974" s="14"/>
      <c r="V1974" s="30" t="s">
        <v>8833</v>
      </c>
      <c r="W1974" s="39" t="s">
        <v>8834</v>
      </c>
      <c r="X1974" s="40">
        <v>2</v>
      </c>
      <c r="Y1974" s="30" t="s">
        <v>8833</v>
      </c>
      <c r="Z1974" s="39" t="s">
        <v>8834</v>
      </c>
      <c r="AA1974" s="40">
        <v>2</v>
      </c>
    </row>
    <row r="1975" spans="1:27" ht="229.5" hidden="1" x14ac:dyDescent="0.25">
      <c r="A1975" s="65" t="s">
        <v>3498</v>
      </c>
      <c r="B1975" s="53">
        <v>2015</v>
      </c>
      <c r="C1975" s="63"/>
      <c r="D1975" s="53">
        <v>12</v>
      </c>
      <c r="E1975" s="63"/>
      <c r="F1975" s="25">
        <v>27</v>
      </c>
      <c r="G1975" s="68"/>
      <c r="H1975" s="26" t="s">
        <v>8835</v>
      </c>
      <c r="I1975" s="26" t="s">
        <v>8721</v>
      </c>
      <c r="J1975" s="26"/>
      <c r="K1975" s="27"/>
      <c r="L1975" s="27" t="s">
        <v>8832</v>
      </c>
      <c r="M1975" s="27" t="s">
        <v>8723</v>
      </c>
      <c r="N1975" s="27"/>
      <c r="O1975" s="27"/>
      <c r="P1975" s="27"/>
      <c r="Q1975" s="28" t="s">
        <v>140</v>
      </c>
      <c r="R1975" s="28" t="s">
        <v>8647</v>
      </c>
      <c r="S1975" s="71">
        <v>42277</v>
      </c>
      <c r="T1975" s="71">
        <v>42307</v>
      </c>
      <c r="U1975" s="14"/>
      <c r="V1975" s="30" t="s">
        <v>8836</v>
      </c>
      <c r="W1975" s="39" t="s">
        <v>8834</v>
      </c>
      <c r="X1975" s="40">
        <v>2</v>
      </c>
      <c r="Y1975" s="30" t="s">
        <v>8836</v>
      </c>
      <c r="Z1975" s="39" t="s">
        <v>8834</v>
      </c>
      <c r="AA1975" s="40">
        <v>2</v>
      </c>
    </row>
    <row r="1976" spans="1:27" ht="216.75" hidden="1" x14ac:dyDescent="0.25">
      <c r="A1976" s="65" t="s">
        <v>3498</v>
      </c>
      <c r="B1976" s="53">
        <v>2015</v>
      </c>
      <c r="C1976" s="63"/>
      <c r="D1976" s="53">
        <v>12</v>
      </c>
      <c r="E1976" s="63"/>
      <c r="F1976" s="25">
        <v>28</v>
      </c>
      <c r="G1976" s="68"/>
      <c r="H1976" s="26" t="s">
        <v>8837</v>
      </c>
      <c r="I1976" s="26" t="s">
        <v>8721</v>
      </c>
      <c r="J1976" s="26"/>
      <c r="K1976" s="27"/>
      <c r="L1976" s="27" t="s">
        <v>8838</v>
      </c>
      <c r="M1976" s="27" t="s">
        <v>8723</v>
      </c>
      <c r="N1976" s="27"/>
      <c r="O1976" s="27"/>
      <c r="P1976" s="27"/>
      <c r="Q1976" s="28" t="s">
        <v>140</v>
      </c>
      <c r="R1976" s="28" t="s">
        <v>8647</v>
      </c>
      <c r="S1976" s="71">
        <v>42278</v>
      </c>
      <c r="T1976" s="71">
        <v>42307</v>
      </c>
      <c r="U1976" s="14"/>
      <c r="V1976" s="30" t="s">
        <v>8802</v>
      </c>
      <c r="W1976" s="39" t="s">
        <v>8839</v>
      </c>
      <c r="X1976" s="40">
        <v>2</v>
      </c>
      <c r="Y1976" s="30" t="s">
        <v>8802</v>
      </c>
      <c r="Z1976" s="39" t="s">
        <v>8839</v>
      </c>
      <c r="AA1976" s="40">
        <v>2</v>
      </c>
    </row>
    <row r="1977" spans="1:27" ht="165.75" hidden="1" x14ac:dyDescent="0.25">
      <c r="A1977" s="65" t="s">
        <v>3498</v>
      </c>
      <c r="B1977" s="53">
        <v>2015</v>
      </c>
      <c r="C1977" s="63"/>
      <c r="D1977" s="53">
        <v>12</v>
      </c>
      <c r="E1977" s="63"/>
      <c r="F1977" s="25">
        <v>29</v>
      </c>
      <c r="G1977" s="68"/>
      <c r="H1977" s="26" t="s">
        <v>8840</v>
      </c>
      <c r="I1977" s="26" t="s">
        <v>8841</v>
      </c>
      <c r="J1977" s="26"/>
      <c r="K1977" s="27"/>
      <c r="L1977" s="27" t="s">
        <v>8842</v>
      </c>
      <c r="M1977" s="27" t="s">
        <v>8843</v>
      </c>
      <c r="N1977" s="27"/>
      <c r="O1977" s="27"/>
      <c r="P1977" s="27"/>
      <c r="Q1977" s="28" t="s">
        <v>8844</v>
      </c>
      <c r="R1977" s="28" t="s">
        <v>8674</v>
      </c>
      <c r="S1977" s="71">
        <v>42279</v>
      </c>
      <c r="T1977" s="71">
        <v>42307</v>
      </c>
      <c r="U1977" s="14"/>
      <c r="V1977" s="30" t="s">
        <v>8802</v>
      </c>
      <c r="W1977" s="39" t="s">
        <v>8845</v>
      </c>
      <c r="X1977" s="40">
        <v>2</v>
      </c>
      <c r="Y1977" s="30" t="s">
        <v>8802</v>
      </c>
      <c r="Z1977" s="39" t="s">
        <v>8845</v>
      </c>
      <c r="AA1977" s="40">
        <v>2</v>
      </c>
    </row>
    <row r="1978" spans="1:27" ht="127.5" hidden="1" x14ac:dyDescent="0.25">
      <c r="A1978" s="65" t="s">
        <v>3498</v>
      </c>
      <c r="B1978" s="53">
        <v>2015</v>
      </c>
      <c r="C1978" s="63"/>
      <c r="D1978" s="53">
        <v>12</v>
      </c>
      <c r="E1978" s="63"/>
      <c r="F1978" s="25">
        <v>30</v>
      </c>
      <c r="G1978" s="68"/>
      <c r="H1978" s="26" t="s">
        <v>8846</v>
      </c>
      <c r="I1978" s="26" t="s">
        <v>8847</v>
      </c>
      <c r="J1978" s="26"/>
      <c r="K1978" s="27"/>
      <c r="L1978" s="27" t="s">
        <v>8848</v>
      </c>
      <c r="M1978" s="27" t="s">
        <v>8801</v>
      </c>
      <c r="N1978" s="27"/>
      <c r="O1978" s="27"/>
      <c r="P1978" s="27"/>
      <c r="Q1978" s="28" t="s">
        <v>8844</v>
      </c>
      <c r="R1978" s="28" t="s">
        <v>8674</v>
      </c>
      <c r="S1978" s="71">
        <v>42280</v>
      </c>
      <c r="T1978" s="71">
        <v>42338</v>
      </c>
      <c r="U1978" s="14"/>
      <c r="V1978" s="30" t="s">
        <v>8849</v>
      </c>
      <c r="W1978" s="39" t="s">
        <v>8850</v>
      </c>
      <c r="X1978" s="40">
        <v>2</v>
      </c>
      <c r="Y1978" s="30" t="s">
        <v>8849</v>
      </c>
      <c r="Z1978" s="39" t="s">
        <v>8850</v>
      </c>
      <c r="AA1978" s="40">
        <v>2</v>
      </c>
    </row>
    <row r="1979" spans="1:27" ht="119.25" hidden="1" x14ac:dyDescent="0.25">
      <c r="A1979" s="65" t="s">
        <v>3498</v>
      </c>
      <c r="B1979" s="53">
        <v>2015</v>
      </c>
      <c r="C1979" s="63"/>
      <c r="D1979" s="53">
        <v>12</v>
      </c>
      <c r="E1979" s="63"/>
      <c r="F1979" s="25">
        <v>31</v>
      </c>
      <c r="G1979" s="68"/>
      <c r="H1979" s="26" t="s">
        <v>8851</v>
      </c>
      <c r="I1979" s="26" t="s">
        <v>8806</v>
      </c>
      <c r="J1979" s="26"/>
      <c r="K1979" s="27"/>
      <c r="L1979" s="27" t="s">
        <v>8852</v>
      </c>
      <c r="M1979" s="27" t="s">
        <v>8808</v>
      </c>
      <c r="N1979" s="27"/>
      <c r="O1979" s="27"/>
      <c r="P1979" s="27"/>
      <c r="Q1979" s="28" t="s">
        <v>71</v>
      </c>
      <c r="R1979" s="28" t="s">
        <v>8674</v>
      </c>
      <c r="S1979" s="71">
        <v>42281</v>
      </c>
      <c r="T1979" s="71">
        <v>42307</v>
      </c>
      <c r="U1979" s="14"/>
      <c r="V1979" s="30">
        <v>42348</v>
      </c>
      <c r="W1979" s="39" t="s">
        <v>8853</v>
      </c>
      <c r="X1979" s="40">
        <v>2</v>
      </c>
      <c r="Y1979" s="30">
        <v>42348</v>
      </c>
      <c r="Z1979" s="39" t="s">
        <v>8853</v>
      </c>
      <c r="AA1979" s="40">
        <v>2</v>
      </c>
    </row>
    <row r="1980" spans="1:27" ht="267.75" hidden="1" x14ac:dyDescent="0.25">
      <c r="A1980" s="65" t="s">
        <v>3498</v>
      </c>
      <c r="B1980" s="53">
        <v>2015</v>
      </c>
      <c r="C1980" s="63"/>
      <c r="D1980" s="53">
        <v>12</v>
      </c>
      <c r="E1980" s="63"/>
      <c r="F1980" s="25">
        <v>32</v>
      </c>
      <c r="G1980" s="68"/>
      <c r="H1980" s="26" t="s">
        <v>8854</v>
      </c>
      <c r="I1980" s="26" t="s">
        <v>8721</v>
      </c>
      <c r="J1980" s="26"/>
      <c r="K1980" s="27"/>
      <c r="L1980" s="27" t="s">
        <v>8855</v>
      </c>
      <c r="M1980" s="27" t="s">
        <v>8723</v>
      </c>
      <c r="N1980" s="27"/>
      <c r="O1980" s="27"/>
      <c r="P1980" s="27"/>
      <c r="Q1980" s="28" t="s">
        <v>71</v>
      </c>
      <c r="R1980" s="28" t="s">
        <v>8674</v>
      </c>
      <c r="S1980" s="71">
        <v>42282</v>
      </c>
      <c r="T1980" s="71">
        <v>42307</v>
      </c>
      <c r="U1980" s="14"/>
      <c r="V1980" s="30" t="s">
        <v>8856</v>
      </c>
      <c r="W1980" s="39" t="s">
        <v>8857</v>
      </c>
      <c r="X1980" s="40">
        <v>2</v>
      </c>
      <c r="Y1980" s="30" t="s">
        <v>8856</v>
      </c>
      <c r="Z1980" s="39" t="s">
        <v>8857</v>
      </c>
      <c r="AA1980" s="40">
        <v>2</v>
      </c>
    </row>
    <row r="1981" spans="1:27" ht="216.75" hidden="1" x14ac:dyDescent="0.25">
      <c r="A1981" s="65" t="s">
        <v>3498</v>
      </c>
      <c r="B1981" s="53">
        <v>2015</v>
      </c>
      <c r="C1981" s="63"/>
      <c r="D1981" s="53">
        <v>12</v>
      </c>
      <c r="E1981" s="63"/>
      <c r="F1981" s="25">
        <v>33</v>
      </c>
      <c r="G1981" s="68"/>
      <c r="H1981" s="26" t="s">
        <v>8858</v>
      </c>
      <c r="I1981" s="26" t="s">
        <v>8721</v>
      </c>
      <c r="J1981" s="26"/>
      <c r="K1981" s="27"/>
      <c r="L1981" s="27" t="s">
        <v>8859</v>
      </c>
      <c r="M1981" s="27" t="s">
        <v>8723</v>
      </c>
      <c r="N1981" s="27"/>
      <c r="O1981" s="27"/>
      <c r="P1981" s="27"/>
      <c r="Q1981" s="28" t="s">
        <v>140</v>
      </c>
      <c r="R1981" s="28" t="s">
        <v>3764</v>
      </c>
      <c r="S1981" s="71">
        <v>42283</v>
      </c>
      <c r="T1981" s="71">
        <v>42307</v>
      </c>
      <c r="U1981" s="14"/>
      <c r="V1981" s="30" t="s">
        <v>8802</v>
      </c>
      <c r="W1981" s="39" t="s">
        <v>8860</v>
      </c>
      <c r="X1981" s="40">
        <v>2</v>
      </c>
      <c r="Y1981" s="30" t="s">
        <v>8802</v>
      </c>
      <c r="Z1981" s="39" t="s">
        <v>8860</v>
      </c>
      <c r="AA1981" s="40">
        <v>2</v>
      </c>
    </row>
    <row r="1982" spans="1:27" ht="140.25" hidden="1" x14ac:dyDescent="0.25">
      <c r="A1982" s="65" t="s">
        <v>3498</v>
      </c>
      <c r="B1982" s="53">
        <v>2015</v>
      </c>
      <c r="C1982" s="63"/>
      <c r="D1982" s="53">
        <v>12</v>
      </c>
      <c r="E1982" s="63"/>
      <c r="F1982" s="25">
        <v>34</v>
      </c>
      <c r="G1982" s="68"/>
      <c r="H1982" s="26" t="s">
        <v>8861</v>
      </c>
      <c r="I1982" s="26" t="s">
        <v>8862</v>
      </c>
      <c r="J1982" s="26"/>
      <c r="K1982" s="27"/>
      <c r="L1982" s="27" t="s">
        <v>8863</v>
      </c>
      <c r="M1982" s="27" t="s">
        <v>8864</v>
      </c>
      <c r="N1982" s="27"/>
      <c r="O1982" s="27"/>
      <c r="P1982" s="27"/>
      <c r="Q1982" s="28" t="s">
        <v>71</v>
      </c>
      <c r="R1982" s="28" t="s">
        <v>72</v>
      </c>
      <c r="S1982" s="71">
        <v>42284</v>
      </c>
      <c r="T1982" s="71">
        <v>42307</v>
      </c>
      <c r="U1982" s="14"/>
      <c r="V1982" s="30" t="s">
        <v>8856</v>
      </c>
      <c r="W1982" s="39" t="s">
        <v>8865</v>
      </c>
      <c r="X1982" s="40">
        <v>2</v>
      </c>
      <c r="Y1982" s="30" t="s">
        <v>8856</v>
      </c>
      <c r="Z1982" s="39" t="s">
        <v>8865</v>
      </c>
      <c r="AA1982" s="40">
        <v>2</v>
      </c>
    </row>
    <row r="1983" spans="1:27" ht="119.25" hidden="1" x14ac:dyDescent="0.25">
      <c r="A1983" s="65" t="s">
        <v>3498</v>
      </c>
      <c r="B1983" s="53">
        <v>2015</v>
      </c>
      <c r="C1983" s="63"/>
      <c r="D1983" s="53">
        <v>12</v>
      </c>
      <c r="E1983" s="63"/>
      <c r="F1983" s="25">
        <v>35</v>
      </c>
      <c r="G1983" s="68"/>
      <c r="H1983" s="26" t="s">
        <v>8866</v>
      </c>
      <c r="I1983" s="26" t="s">
        <v>8799</v>
      </c>
      <c r="J1983" s="26"/>
      <c r="K1983" s="27"/>
      <c r="L1983" s="27" t="s">
        <v>8848</v>
      </c>
      <c r="M1983" s="27" t="s">
        <v>8801</v>
      </c>
      <c r="N1983" s="27"/>
      <c r="O1983" s="27"/>
      <c r="P1983" s="27"/>
      <c r="Q1983" s="28" t="s">
        <v>71</v>
      </c>
      <c r="R1983" s="28" t="s">
        <v>72</v>
      </c>
      <c r="S1983" s="71">
        <v>42285</v>
      </c>
      <c r="T1983" s="71">
        <v>42338</v>
      </c>
      <c r="U1983" s="14"/>
      <c r="V1983" s="30">
        <v>42339</v>
      </c>
      <c r="W1983" s="39" t="s">
        <v>8867</v>
      </c>
      <c r="X1983" s="40">
        <v>2</v>
      </c>
      <c r="Y1983" s="30">
        <v>42339</v>
      </c>
      <c r="Z1983" s="39" t="s">
        <v>8867</v>
      </c>
      <c r="AA1983" s="40">
        <v>2</v>
      </c>
    </row>
    <row r="1984" spans="1:27" ht="178.5" hidden="1" x14ac:dyDescent="0.25">
      <c r="A1984" s="65" t="s">
        <v>3498</v>
      </c>
      <c r="B1984" s="53">
        <v>2015</v>
      </c>
      <c r="C1984" s="63"/>
      <c r="D1984" s="53">
        <v>12</v>
      </c>
      <c r="E1984" s="63"/>
      <c r="F1984" s="25">
        <v>36</v>
      </c>
      <c r="G1984" s="68"/>
      <c r="H1984" s="26" t="s">
        <v>8868</v>
      </c>
      <c r="I1984" s="26" t="s">
        <v>8799</v>
      </c>
      <c r="J1984" s="26"/>
      <c r="K1984" s="27"/>
      <c r="L1984" s="27" t="s">
        <v>8869</v>
      </c>
      <c r="M1984" s="27" t="s">
        <v>8801</v>
      </c>
      <c r="N1984" s="27"/>
      <c r="O1984" s="27"/>
      <c r="P1984" s="27"/>
      <c r="Q1984" s="28" t="s">
        <v>71</v>
      </c>
      <c r="R1984" s="28" t="s">
        <v>72</v>
      </c>
      <c r="S1984" s="71">
        <v>42286</v>
      </c>
      <c r="T1984" s="71">
        <v>42338</v>
      </c>
      <c r="U1984" s="14"/>
      <c r="V1984" s="30" t="s">
        <v>8870</v>
      </c>
      <c r="W1984" s="39" t="s">
        <v>8871</v>
      </c>
      <c r="X1984" s="40">
        <v>2</v>
      </c>
      <c r="Y1984" s="30" t="s">
        <v>8870</v>
      </c>
      <c r="Z1984" s="39" t="s">
        <v>8871</v>
      </c>
      <c r="AA1984" s="40">
        <v>2</v>
      </c>
    </row>
    <row r="1985" spans="1:27" ht="229.5" hidden="1" x14ac:dyDescent="0.25">
      <c r="A1985" s="65" t="s">
        <v>3498</v>
      </c>
      <c r="B1985" s="53">
        <v>2015</v>
      </c>
      <c r="C1985" s="63"/>
      <c r="D1985" s="53">
        <v>12</v>
      </c>
      <c r="E1985" s="63"/>
      <c r="F1985" s="25">
        <v>37</v>
      </c>
      <c r="G1985" s="68"/>
      <c r="H1985" s="26" t="s">
        <v>8872</v>
      </c>
      <c r="I1985" s="26" t="s">
        <v>8721</v>
      </c>
      <c r="J1985" s="26"/>
      <c r="K1985" s="27"/>
      <c r="L1985" s="27" t="s">
        <v>8873</v>
      </c>
      <c r="M1985" s="27" t="s">
        <v>8723</v>
      </c>
      <c r="N1985" s="27"/>
      <c r="O1985" s="27"/>
      <c r="P1985" s="27"/>
      <c r="Q1985" s="28" t="s">
        <v>71</v>
      </c>
      <c r="R1985" s="28" t="s">
        <v>72</v>
      </c>
      <c r="S1985" s="71">
        <v>42287</v>
      </c>
      <c r="T1985" s="71">
        <v>42307</v>
      </c>
      <c r="U1985" s="14"/>
      <c r="V1985" s="30" t="s">
        <v>8874</v>
      </c>
      <c r="W1985" s="39" t="s">
        <v>8875</v>
      </c>
      <c r="X1985" s="40">
        <v>2</v>
      </c>
      <c r="Y1985" s="30" t="s">
        <v>8874</v>
      </c>
      <c r="Z1985" s="39" t="s">
        <v>8875</v>
      </c>
      <c r="AA1985" s="40">
        <v>2</v>
      </c>
    </row>
    <row r="1986" spans="1:27" ht="140.25" hidden="1" x14ac:dyDescent="0.25">
      <c r="A1986" s="65" t="s">
        <v>3498</v>
      </c>
      <c r="B1986" s="53">
        <v>2015</v>
      </c>
      <c r="C1986" s="63"/>
      <c r="D1986" s="53">
        <v>12</v>
      </c>
      <c r="E1986" s="63"/>
      <c r="F1986" s="25">
        <v>38</v>
      </c>
      <c r="G1986" s="68"/>
      <c r="H1986" s="26" t="s">
        <v>8876</v>
      </c>
      <c r="I1986" s="26" t="s">
        <v>8877</v>
      </c>
      <c r="J1986" s="26"/>
      <c r="K1986" s="27"/>
      <c r="L1986" s="27" t="s">
        <v>8878</v>
      </c>
      <c r="M1986" s="27" t="s">
        <v>8879</v>
      </c>
      <c r="N1986" s="27"/>
      <c r="O1986" s="27"/>
      <c r="P1986" s="27"/>
      <c r="Q1986" s="28" t="s">
        <v>55</v>
      </c>
      <c r="R1986" s="28" t="s">
        <v>3116</v>
      </c>
      <c r="S1986" s="71">
        <v>42288</v>
      </c>
      <c r="T1986" s="71">
        <v>42338</v>
      </c>
      <c r="U1986" s="14"/>
      <c r="V1986" s="30">
        <v>42348</v>
      </c>
      <c r="W1986" s="39" t="s">
        <v>8880</v>
      </c>
      <c r="X1986" s="40">
        <v>2</v>
      </c>
      <c r="Y1986" s="30">
        <v>42348</v>
      </c>
      <c r="Z1986" s="39" t="s">
        <v>8880</v>
      </c>
      <c r="AA1986" s="40">
        <v>2</v>
      </c>
    </row>
    <row r="1987" spans="1:27" ht="127.5" hidden="1" x14ac:dyDescent="0.25">
      <c r="A1987" s="65" t="s">
        <v>3498</v>
      </c>
      <c r="B1987" s="53">
        <v>2015</v>
      </c>
      <c r="C1987" s="63"/>
      <c r="D1987" s="53">
        <v>12</v>
      </c>
      <c r="E1987" s="63"/>
      <c r="F1987" s="25">
        <v>39</v>
      </c>
      <c r="G1987" s="68"/>
      <c r="H1987" s="26" t="s">
        <v>8881</v>
      </c>
      <c r="I1987" s="26" t="s">
        <v>8862</v>
      </c>
      <c r="J1987" s="26"/>
      <c r="K1987" s="27"/>
      <c r="L1987" s="27" t="s">
        <v>8882</v>
      </c>
      <c r="M1987" s="27" t="s">
        <v>8864</v>
      </c>
      <c r="N1987" s="27"/>
      <c r="O1987" s="27"/>
      <c r="P1987" s="27"/>
      <c r="Q1987" s="28" t="s">
        <v>229</v>
      </c>
      <c r="R1987" s="28" t="s">
        <v>230</v>
      </c>
      <c r="S1987" s="71">
        <v>42289</v>
      </c>
      <c r="T1987" s="71">
        <v>42307</v>
      </c>
      <c r="U1987" s="14"/>
      <c r="V1987" s="30" t="s">
        <v>8883</v>
      </c>
      <c r="W1987" s="39" t="s">
        <v>8884</v>
      </c>
      <c r="X1987" s="40">
        <v>2</v>
      </c>
      <c r="Y1987" s="30" t="s">
        <v>8883</v>
      </c>
      <c r="Z1987" s="39" t="s">
        <v>8884</v>
      </c>
      <c r="AA1987" s="40">
        <v>2</v>
      </c>
    </row>
    <row r="1988" spans="1:27" ht="204" hidden="1" x14ac:dyDescent="0.25">
      <c r="A1988" s="65" t="s">
        <v>3498</v>
      </c>
      <c r="B1988" s="53">
        <v>2015</v>
      </c>
      <c r="C1988" s="63"/>
      <c r="D1988" s="53">
        <v>12</v>
      </c>
      <c r="E1988" s="63"/>
      <c r="F1988" s="25">
        <v>40</v>
      </c>
      <c r="G1988" s="68"/>
      <c r="H1988" s="26" t="s">
        <v>8885</v>
      </c>
      <c r="I1988" s="26" t="s">
        <v>8886</v>
      </c>
      <c r="J1988" s="26"/>
      <c r="K1988" s="27"/>
      <c r="L1988" s="27" t="s">
        <v>8887</v>
      </c>
      <c r="M1988" s="27" t="s">
        <v>8888</v>
      </c>
      <c r="N1988" s="27"/>
      <c r="O1988" s="27"/>
      <c r="P1988" s="27"/>
      <c r="Q1988" s="28" t="s">
        <v>566</v>
      </c>
      <c r="R1988" s="28" t="s">
        <v>230</v>
      </c>
      <c r="S1988" s="71">
        <v>42290</v>
      </c>
      <c r="T1988" s="71">
        <v>42307</v>
      </c>
      <c r="U1988" s="14"/>
      <c r="V1988" s="30" t="s">
        <v>8889</v>
      </c>
      <c r="W1988" s="39" t="s">
        <v>8890</v>
      </c>
      <c r="X1988" s="40">
        <v>2</v>
      </c>
      <c r="Y1988" s="30" t="s">
        <v>8889</v>
      </c>
      <c r="Z1988" s="39" t="s">
        <v>8890</v>
      </c>
      <c r="AA1988" s="40">
        <v>2</v>
      </c>
    </row>
    <row r="1989" spans="1:27" ht="318.75" hidden="1" x14ac:dyDescent="0.25">
      <c r="A1989" s="65" t="s">
        <v>3498</v>
      </c>
      <c r="B1989" s="53">
        <v>2015</v>
      </c>
      <c r="C1989" s="63"/>
      <c r="D1989" s="53">
        <v>12</v>
      </c>
      <c r="E1989" s="63"/>
      <c r="F1989" s="25">
        <v>41</v>
      </c>
      <c r="G1989" s="68"/>
      <c r="H1989" s="26" t="s">
        <v>8891</v>
      </c>
      <c r="I1989" s="26" t="s">
        <v>8792</v>
      </c>
      <c r="J1989" s="26"/>
      <c r="K1989" s="27"/>
      <c r="L1989" s="27" t="s">
        <v>8892</v>
      </c>
      <c r="M1989" s="27" t="s">
        <v>8794</v>
      </c>
      <c r="N1989" s="27"/>
      <c r="O1989" s="27"/>
      <c r="P1989" s="27"/>
      <c r="Q1989" s="28" t="s">
        <v>8893</v>
      </c>
      <c r="R1989" s="28" t="s">
        <v>230</v>
      </c>
      <c r="S1989" s="71">
        <v>42291</v>
      </c>
      <c r="T1989" s="71">
        <v>42307</v>
      </c>
      <c r="U1989" s="14"/>
      <c r="V1989" s="30" t="s">
        <v>8894</v>
      </c>
      <c r="W1989" s="39" t="s">
        <v>8895</v>
      </c>
      <c r="X1989" s="40">
        <v>2</v>
      </c>
      <c r="Y1989" s="30" t="s">
        <v>8894</v>
      </c>
      <c r="Z1989" s="39" t="s">
        <v>8895</v>
      </c>
      <c r="AA1989" s="40">
        <v>2</v>
      </c>
    </row>
    <row r="1990" spans="1:27" ht="127.5" hidden="1" x14ac:dyDescent="0.25">
      <c r="A1990" s="65" t="s">
        <v>3498</v>
      </c>
      <c r="B1990" s="53">
        <v>2015</v>
      </c>
      <c r="C1990" s="63"/>
      <c r="D1990" s="53">
        <v>12</v>
      </c>
      <c r="E1990" s="63"/>
      <c r="F1990" s="25">
        <v>1</v>
      </c>
      <c r="G1990" s="68" t="s">
        <v>8896</v>
      </c>
      <c r="H1990" s="26" t="s">
        <v>8897</v>
      </c>
      <c r="I1990" s="26" t="s">
        <v>8898</v>
      </c>
      <c r="J1990" s="26"/>
      <c r="K1990" s="27"/>
      <c r="L1990" s="27" t="s">
        <v>8899</v>
      </c>
      <c r="M1990" s="27" t="s">
        <v>8900</v>
      </c>
      <c r="N1990" s="27"/>
      <c r="O1990" s="27"/>
      <c r="P1990" s="27"/>
      <c r="Q1990" s="28" t="s">
        <v>8677</v>
      </c>
      <c r="R1990" s="28"/>
      <c r="S1990" s="71">
        <v>42251</v>
      </c>
      <c r="T1990" s="71">
        <v>42282</v>
      </c>
      <c r="U1990" s="14"/>
      <c r="V1990" s="30" t="s">
        <v>8258</v>
      </c>
      <c r="W1990" s="39" t="s">
        <v>8901</v>
      </c>
      <c r="X1990" s="40">
        <v>2</v>
      </c>
      <c r="Y1990" s="30" t="s">
        <v>8258</v>
      </c>
      <c r="Z1990" s="39" t="s">
        <v>8901</v>
      </c>
      <c r="AA1990" s="40">
        <v>2</v>
      </c>
    </row>
    <row r="1991" spans="1:27" ht="119.25" hidden="1" x14ac:dyDescent="0.25">
      <c r="A1991" s="65" t="s">
        <v>3498</v>
      </c>
      <c r="B1991" s="53">
        <v>2015</v>
      </c>
      <c r="C1991" s="63"/>
      <c r="D1991" s="53">
        <v>12</v>
      </c>
      <c r="E1991" s="63"/>
      <c r="F1991" s="25">
        <v>2</v>
      </c>
      <c r="G1991" s="68" t="s">
        <v>8896</v>
      </c>
      <c r="H1991" s="26" t="s">
        <v>8902</v>
      </c>
      <c r="I1991" s="26" t="s">
        <v>8903</v>
      </c>
      <c r="J1991" s="26"/>
      <c r="K1991" s="27"/>
      <c r="L1991" s="27" t="s">
        <v>8904</v>
      </c>
      <c r="M1991" s="27" t="s">
        <v>8905</v>
      </c>
      <c r="N1991" s="27"/>
      <c r="O1991" s="27"/>
      <c r="P1991" s="27"/>
      <c r="Q1991" s="28" t="s">
        <v>71</v>
      </c>
      <c r="R1991" s="28"/>
      <c r="S1991" s="71">
        <v>42251</v>
      </c>
      <c r="T1991" s="71">
        <v>42459</v>
      </c>
      <c r="U1991" s="14"/>
      <c r="V1991" s="30" t="s">
        <v>8810</v>
      </c>
      <c r="W1991" s="39" t="s">
        <v>8906</v>
      </c>
      <c r="X1991" s="40">
        <v>2</v>
      </c>
      <c r="Y1991" s="30" t="s">
        <v>8810</v>
      </c>
      <c r="Z1991" s="39" t="s">
        <v>8906</v>
      </c>
      <c r="AA1991" s="40">
        <v>2</v>
      </c>
    </row>
    <row r="1992" spans="1:27" ht="153" hidden="1" x14ac:dyDescent="0.25">
      <c r="A1992" s="65" t="s">
        <v>3498</v>
      </c>
      <c r="B1992" s="53">
        <v>2015</v>
      </c>
      <c r="C1992" s="63"/>
      <c r="D1992" s="53">
        <v>12</v>
      </c>
      <c r="E1992" s="63"/>
      <c r="F1992" s="25">
        <v>3</v>
      </c>
      <c r="G1992" s="68" t="s">
        <v>8896</v>
      </c>
      <c r="H1992" s="26" t="s">
        <v>8907</v>
      </c>
      <c r="I1992" s="26" t="s">
        <v>8908</v>
      </c>
      <c r="J1992" s="26"/>
      <c r="K1992" s="27"/>
      <c r="L1992" s="27" t="s">
        <v>8909</v>
      </c>
      <c r="M1992" s="27" t="s">
        <v>8910</v>
      </c>
      <c r="N1992" s="27"/>
      <c r="O1992" s="27"/>
      <c r="P1992" s="27"/>
      <c r="Q1992" s="28" t="s">
        <v>8911</v>
      </c>
      <c r="R1992" s="28"/>
      <c r="S1992" s="71">
        <v>42251</v>
      </c>
      <c r="T1992" s="71">
        <v>42307</v>
      </c>
      <c r="U1992" s="14"/>
      <c r="V1992" s="30" t="s">
        <v>8810</v>
      </c>
      <c r="W1992" s="39" t="s">
        <v>8912</v>
      </c>
      <c r="X1992" s="40">
        <v>2</v>
      </c>
      <c r="Y1992" s="30" t="s">
        <v>8810</v>
      </c>
      <c r="Z1992" s="39" t="s">
        <v>8912</v>
      </c>
      <c r="AA1992" s="40">
        <v>2</v>
      </c>
    </row>
    <row r="1993" spans="1:27" ht="119.25" hidden="1" x14ac:dyDescent="0.25">
      <c r="A1993" s="65" t="s">
        <v>3498</v>
      </c>
      <c r="B1993" s="53">
        <v>2015</v>
      </c>
      <c r="C1993" s="63"/>
      <c r="D1993" s="53">
        <v>12</v>
      </c>
      <c r="E1993" s="63"/>
      <c r="F1993" s="25">
        <v>4</v>
      </c>
      <c r="G1993" s="68" t="s">
        <v>8896</v>
      </c>
      <c r="H1993" s="26" t="s">
        <v>8913</v>
      </c>
      <c r="I1993" s="26" t="s">
        <v>8903</v>
      </c>
      <c r="J1993" s="26"/>
      <c r="K1993" s="27"/>
      <c r="L1993" s="27" t="s">
        <v>8914</v>
      </c>
      <c r="M1993" s="27" t="s">
        <v>8915</v>
      </c>
      <c r="N1993" s="27"/>
      <c r="O1993" s="27"/>
      <c r="P1993" s="27"/>
      <c r="Q1993" s="28" t="s">
        <v>71</v>
      </c>
      <c r="R1993" s="28"/>
      <c r="S1993" s="71">
        <v>42251</v>
      </c>
      <c r="T1993" s="71">
        <v>42290</v>
      </c>
      <c r="U1993" s="14"/>
      <c r="V1993" s="30" t="s">
        <v>8816</v>
      </c>
      <c r="W1993" s="39" t="s">
        <v>8916</v>
      </c>
      <c r="X1993" s="40">
        <v>2</v>
      </c>
      <c r="Y1993" s="30" t="s">
        <v>8816</v>
      </c>
      <c r="Z1993" s="39" t="s">
        <v>8916</v>
      </c>
      <c r="AA1993" s="40">
        <v>2</v>
      </c>
    </row>
    <row r="1994" spans="1:27" ht="51" hidden="1" x14ac:dyDescent="0.25">
      <c r="A1994" s="65" t="s">
        <v>3498</v>
      </c>
      <c r="B1994" s="53">
        <v>2015</v>
      </c>
      <c r="C1994" s="63"/>
      <c r="D1994" s="53">
        <v>12</v>
      </c>
      <c r="E1994" s="63"/>
      <c r="F1994" s="25">
        <v>5</v>
      </c>
      <c r="G1994" s="68" t="s">
        <v>8896</v>
      </c>
      <c r="H1994" s="26" t="s">
        <v>8917</v>
      </c>
      <c r="I1994" s="26" t="s">
        <v>8918</v>
      </c>
      <c r="J1994" s="26"/>
      <c r="K1994" s="27"/>
      <c r="L1994" s="27" t="s">
        <v>8919</v>
      </c>
      <c r="M1994" s="27" t="s">
        <v>8920</v>
      </c>
      <c r="N1994" s="27"/>
      <c r="O1994" s="27"/>
      <c r="P1994" s="27"/>
      <c r="Q1994" s="28" t="s">
        <v>71</v>
      </c>
      <c r="R1994" s="28"/>
      <c r="S1994" s="71">
        <v>42251</v>
      </c>
      <c r="T1994" s="71">
        <v>42290</v>
      </c>
      <c r="U1994" s="14"/>
      <c r="V1994" s="30">
        <v>42348</v>
      </c>
      <c r="W1994" s="39" t="s">
        <v>8921</v>
      </c>
      <c r="X1994" s="40">
        <v>2</v>
      </c>
      <c r="Y1994" s="30">
        <v>42348</v>
      </c>
      <c r="Z1994" s="39" t="s">
        <v>8921</v>
      </c>
      <c r="AA1994" s="40">
        <v>2</v>
      </c>
    </row>
    <row r="1995" spans="1:27" ht="280.5" hidden="1" x14ac:dyDescent="0.25">
      <c r="A1995" s="65" t="s">
        <v>3498</v>
      </c>
      <c r="B1995" s="53">
        <v>2015</v>
      </c>
      <c r="C1995" s="63"/>
      <c r="D1995" s="53">
        <v>12</v>
      </c>
      <c r="E1995" s="63"/>
      <c r="F1995" s="25">
        <v>6</v>
      </c>
      <c r="G1995" s="68" t="s">
        <v>8896</v>
      </c>
      <c r="H1995" s="26" t="s">
        <v>8922</v>
      </c>
      <c r="I1995" s="26" t="s">
        <v>8923</v>
      </c>
      <c r="J1995" s="26"/>
      <c r="K1995" s="27"/>
      <c r="L1995" s="27" t="s">
        <v>8924</v>
      </c>
      <c r="M1995" s="27" t="s">
        <v>8925</v>
      </c>
      <c r="N1995" s="27"/>
      <c r="O1995" s="27"/>
      <c r="P1995" s="27"/>
      <c r="Q1995" s="28" t="s">
        <v>8926</v>
      </c>
      <c r="R1995" s="28"/>
      <c r="S1995" s="71">
        <v>42251</v>
      </c>
      <c r="T1995" s="71">
        <v>42551</v>
      </c>
      <c r="U1995" s="14"/>
      <c r="V1995" s="30" t="s">
        <v>8927</v>
      </c>
      <c r="W1995" s="39" t="s">
        <v>8928</v>
      </c>
      <c r="X1995" s="40">
        <v>2</v>
      </c>
      <c r="Y1995" s="30" t="s">
        <v>8927</v>
      </c>
      <c r="Z1995" s="39" t="s">
        <v>8928</v>
      </c>
      <c r="AA1995" s="40">
        <v>2</v>
      </c>
    </row>
    <row r="1996" spans="1:27" ht="409.5" hidden="1" x14ac:dyDescent="0.25">
      <c r="A1996" s="65" t="s">
        <v>8929</v>
      </c>
      <c r="B1996" s="53">
        <v>2015</v>
      </c>
      <c r="C1996" s="63"/>
      <c r="D1996" s="53">
        <v>1</v>
      </c>
      <c r="E1996" s="63"/>
      <c r="F1996" s="25">
        <v>1</v>
      </c>
      <c r="G1996" s="68" t="s">
        <v>8930</v>
      </c>
      <c r="H1996" s="26" t="s">
        <v>8931</v>
      </c>
      <c r="I1996" s="26" t="s">
        <v>8932</v>
      </c>
      <c r="J1996" s="26"/>
      <c r="K1996" s="27"/>
      <c r="L1996" s="27" t="s">
        <v>8933</v>
      </c>
      <c r="M1996" s="27" t="s">
        <v>8934</v>
      </c>
      <c r="N1996" s="27"/>
      <c r="O1996" s="27"/>
      <c r="P1996" s="27"/>
      <c r="Q1996" s="28" t="s">
        <v>8935</v>
      </c>
      <c r="R1996" s="28" t="s">
        <v>230</v>
      </c>
      <c r="S1996" s="71">
        <v>42307</v>
      </c>
      <c r="T1996" s="71">
        <v>42368</v>
      </c>
      <c r="U1996" s="14"/>
      <c r="V1996" s="30" t="s">
        <v>8936</v>
      </c>
      <c r="W1996" s="39" t="s">
        <v>8937</v>
      </c>
      <c r="X1996" s="40">
        <v>2</v>
      </c>
      <c r="Y1996" s="30" t="s">
        <v>8936</v>
      </c>
      <c r="Z1996" s="39" t="s">
        <v>8937</v>
      </c>
      <c r="AA1996" s="40">
        <v>2</v>
      </c>
    </row>
    <row r="1997" spans="1:27" ht="409.5" hidden="1" x14ac:dyDescent="0.25">
      <c r="A1997" s="65" t="s">
        <v>8929</v>
      </c>
      <c r="B1997" s="53">
        <v>2015</v>
      </c>
      <c r="C1997" s="63"/>
      <c r="D1997" s="53">
        <v>1</v>
      </c>
      <c r="E1997" s="63"/>
      <c r="F1997" s="25">
        <v>2</v>
      </c>
      <c r="G1997" s="68" t="s">
        <v>8930</v>
      </c>
      <c r="H1997" s="26" t="s">
        <v>8938</v>
      </c>
      <c r="I1997" s="26" t="s">
        <v>8939</v>
      </c>
      <c r="J1997" s="26"/>
      <c r="K1997" s="27"/>
      <c r="L1997" s="27" t="s">
        <v>8940</v>
      </c>
      <c r="M1997" s="27" t="s">
        <v>8941</v>
      </c>
      <c r="N1997" s="27"/>
      <c r="O1997" s="27"/>
      <c r="P1997" s="27"/>
      <c r="Q1997" s="28" t="s">
        <v>8942</v>
      </c>
      <c r="R1997" s="28" t="s">
        <v>8943</v>
      </c>
      <c r="S1997" s="71">
        <v>42307</v>
      </c>
      <c r="T1997" s="71">
        <v>42368</v>
      </c>
      <c r="U1997" s="14"/>
      <c r="V1997" s="30" t="s">
        <v>8944</v>
      </c>
      <c r="W1997" s="39" t="s">
        <v>8945</v>
      </c>
      <c r="X1997" s="40">
        <v>2</v>
      </c>
      <c r="Y1997" s="30" t="s">
        <v>8944</v>
      </c>
      <c r="Z1997" s="39" t="s">
        <v>8945</v>
      </c>
      <c r="AA1997" s="40">
        <v>2</v>
      </c>
    </row>
    <row r="1998" spans="1:27" ht="409.5" hidden="1" x14ac:dyDescent="0.25">
      <c r="A1998" s="65" t="s">
        <v>8929</v>
      </c>
      <c r="B1998" s="53">
        <v>2015</v>
      </c>
      <c r="C1998" s="63"/>
      <c r="D1998" s="53">
        <v>1</v>
      </c>
      <c r="E1998" s="63"/>
      <c r="F1998" s="25">
        <v>3</v>
      </c>
      <c r="G1998" s="68" t="s">
        <v>8930</v>
      </c>
      <c r="H1998" s="26" t="s">
        <v>8946</v>
      </c>
      <c r="I1998" s="26" t="s">
        <v>8947</v>
      </c>
      <c r="J1998" s="26"/>
      <c r="K1998" s="27"/>
      <c r="L1998" s="27" t="s">
        <v>8948</v>
      </c>
      <c r="M1998" s="27" t="s">
        <v>8949</v>
      </c>
      <c r="N1998" s="27"/>
      <c r="O1998" s="27"/>
      <c r="P1998" s="27"/>
      <c r="Q1998" s="28" t="s">
        <v>8950</v>
      </c>
      <c r="R1998" s="28" t="s">
        <v>8951</v>
      </c>
      <c r="S1998" s="71">
        <v>42307</v>
      </c>
      <c r="T1998" s="71">
        <v>42338</v>
      </c>
      <c r="U1998" s="14"/>
      <c r="V1998" s="30" t="s">
        <v>8944</v>
      </c>
      <c r="W1998" s="39" t="s">
        <v>8952</v>
      </c>
      <c r="X1998" s="40">
        <v>2</v>
      </c>
      <c r="Y1998" s="30" t="s">
        <v>8944</v>
      </c>
      <c r="Z1998" s="39" t="s">
        <v>8952</v>
      </c>
      <c r="AA1998" s="40">
        <v>2</v>
      </c>
    </row>
    <row r="1999" spans="1:27" ht="409.5" hidden="1" x14ac:dyDescent="0.25">
      <c r="A1999" s="65" t="s">
        <v>8929</v>
      </c>
      <c r="B1999" s="53">
        <v>2015</v>
      </c>
      <c r="C1999" s="63"/>
      <c r="D1999" s="53"/>
      <c r="E1999" s="63"/>
      <c r="F1999" s="25">
        <v>4</v>
      </c>
      <c r="G1999" s="68" t="s">
        <v>8930</v>
      </c>
      <c r="H1999" s="26" t="s">
        <v>8953</v>
      </c>
      <c r="I1999" s="26" t="s">
        <v>8954</v>
      </c>
      <c r="J1999" s="26"/>
      <c r="K1999" s="27"/>
      <c r="L1999" s="27" t="s">
        <v>8955</v>
      </c>
      <c r="M1999" s="27" t="s">
        <v>8956</v>
      </c>
      <c r="N1999" s="27"/>
      <c r="O1999" s="27"/>
      <c r="P1999" s="27"/>
      <c r="Q1999" s="28"/>
      <c r="R1999" s="28" t="s">
        <v>8957</v>
      </c>
      <c r="S1999" s="71">
        <v>42307</v>
      </c>
      <c r="T1999" s="71">
        <v>42368</v>
      </c>
      <c r="U1999" s="14"/>
      <c r="V1999" s="30" t="s">
        <v>8944</v>
      </c>
      <c r="W1999" s="39" t="s">
        <v>8958</v>
      </c>
      <c r="X1999" s="40">
        <v>2</v>
      </c>
      <c r="Y1999" s="30" t="s">
        <v>8944</v>
      </c>
      <c r="Z1999" s="39" t="s">
        <v>8958</v>
      </c>
      <c r="AA1999" s="40">
        <v>2</v>
      </c>
    </row>
    <row r="2000" spans="1:27" ht="409.5" hidden="1" x14ac:dyDescent="0.25">
      <c r="A2000" s="65" t="s">
        <v>8929</v>
      </c>
      <c r="B2000" s="53">
        <v>2015</v>
      </c>
      <c r="C2000" s="63"/>
      <c r="D2000" s="53"/>
      <c r="E2000" s="63"/>
      <c r="F2000" s="25">
        <v>5</v>
      </c>
      <c r="G2000" s="68" t="s">
        <v>8930</v>
      </c>
      <c r="H2000" s="26" t="s">
        <v>8959</v>
      </c>
      <c r="I2000" s="26" t="s">
        <v>8960</v>
      </c>
      <c r="J2000" s="26"/>
      <c r="K2000" s="27"/>
      <c r="L2000" s="27" t="s">
        <v>8961</v>
      </c>
      <c r="M2000" s="27" t="s">
        <v>8962</v>
      </c>
      <c r="N2000" s="27"/>
      <c r="O2000" s="27"/>
      <c r="P2000" s="27"/>
      <c r="Q2000" s="28"/>
      <c r="R2000" s="28" t="s">
        <v>8963</v>
      </c>
      <c r="S2000" s="71">
        <v>42428</v>
      </c>
      <c r="T2000" s="71">
        <v>42428</v>
      </c>
      <c r="U2000" s="14"/>
      <c r="V2000" s="30" t="s">
        <v>8964</v>
      </c>
      <c r="W2000" s="39" t="s">
        <v>8965</v>
      </c>
      <c r="X2000" s="40">
        <v>2</v>
      </c>
      <c r="Y2000" s="30" t="s">
        <v>8964</v>
      </c>
      <c r="Z2000" s="39" t="s">
        <v>8965</v>
      </c>
      <c r="AA2000" s="40">
        <v>2</v>
      </c>
    </row>
    <row r="2001" spans="1:27" ht="409.5" hidden="1" x14ac:dyDescent="0.25">
      <c r="A2001" s="65" t="s">
        <v>8929</v>
      </c>
      <c r="B2001" s="53">
        <v>2015</v>
      </c>
      <c r="C2001" s="63"/>
      <c r="D2001" s="53"/>
      <c r="E2001" s="63"/>
      <c r="F2001" s="25">
        <v>6</v>
      </c>
      <c r="G2001" s="68" t="s">
        <v>8930</v>
      </c>
      <c r="H2001" s="26" t="s">
        <v>8966</v>
      </c>
      <c r="I2001" s="26" t="s">
        <v>8967</v>
      </c>
      <c r="J2001" s="26"/>
      <c r="K2001" s="27"/>
      <c r="L2001" s="27" t="s">
        <v>8968</v>
      </c>
      <c r="M2001" s="27" t="s">
        <v>8969</v>
      </c>
      <c r="N2001" s="27"/>
      <c r="O2001" s="27"/>
      <c r="P2001" s="27"/>
      <c r="Q2001" s="28"/>
      <c r="R2001" s="28" t="s">
        <v>3116</v>
      </c>
      <c r="S2001" s="71">
        <v>42307</v>
      </c>
      <c r="T2001" s="71">
        <v>42368</v>
      </c>
      <c r="U2001" s="14"/>
      <c r="V2001" s="30" t="s">
        <v>8970</v>
      </c>
      <c r="W2001" s="39" t="s">
        <v>8971</v>
      </c>
      <c r="X2001" s="40">
        <v>2</v>
      </c>
      <c r="Y2001" s="30" t="s">
        <v>8970</v>
      </c>
      <c r="Z2001" s="39" t="s">
        <v>8971</v>
      </c>
      <c r="AA2001" s="40">
        <v>2</v>
      </c>
    </row>
    <row r="2002" spans="1:27" ht="242.25" hidden="1" x14ac:dyDescent="0.25">
      <c r="A2002" s="65" t="s">
        <v>55</v>
      </c>
      <c r="B2002" s="53">
        <v>2015</v>
      </c>
      <c r="C2002" s="63"/>
      <c r="D2002" s="53">
        <v>11</v>
      </c>
      <c r="E2002" s="63"/>
      <c r="F2002" s="25">
        <v>1</v>
      </c>
      <c r="G2002" s="68" t="s">
        <v>8972</v>
      </c>
      <c r="H2002" s="26" t="s">
        <v>8973</v>
      </c>
      <c r="I2002" s="26" t="s">
        <v>8974</v>
      </c>
      <c r="J2002" s="26" t="s">
        <v>8975</v>
      </c>
      <c r="K2002" s="27"/>
      <c r="L2002" s="27" t="s">
        <v>8976</v>
      </c>
      <c r="M2002" s="27" t="s">
        <v>8977</v>
      </c>
      <c r="N2002" s="27" t="s">
        <v>8978</v>
      </c>
      <c r="O2002" s="27" t="s">
        <v>8979</v>
      </c>
      <c r="P2002" s="27">
        <v>1</v>
      </c>
      <c r="Q2002" s="28" t="s">
        <v>8980</v>
      </c>
      <c r="R2002" s="28" t="s">
        <v>8981</v>
      </c>
      <c r="S2002" s="71">
        <v>42158</v>
      </c>
      <c r="T2002" s="71">
        <v>42369</v>
      </c>
      <c r="U2002" s="14" t="s">
        <v>8982</v>
      </c>
      <c r="V2002" s="30" t="s">
        <v>8983</v>
      </c>
      <c r="W2002" s="39" t="s">
        <v>8984</v>
      </c>
      <c r="X2002" s="40">
        <v>2</v>
      </c>
      <c r="Y2002" s="30" t="s">
        <v>8983</v>
      </c>
      <c r="Z2002" s="39" t="s">
        <v>8984</v>
      </c>
      <c r="AA2002" s="40">
        <v>2</v>
      </c>
    </row>
    <row r="2003" spans="1:27" ht="125.25" hidden="1" x14ac:dyDescent="0.25">
      <c r="A2003" s="65" t="s">
        <v>55</v>
      </c>
      <c r="B2003" s="53">
        <v>2015</v>
      </c>
      <c r="C2003" s="63"/>
      <c r="D2003" s="53">
        <v>11</v>
      </c>
      <c r="E2003" s="63"/>
      <c r="F2003" s="25">
        <v>2</v>
      </c>
      <c r="G2003" s="68" t="s">
        <v>8972</v>
      </c>
      <c r="H2003" s="26" t="s">
        <v>8985</v>
      </c>
      <c r="I2003" s="26" t="s">
        <v>8986</v>
      </c>
      <c r="J2003" s="26" t="s">
        <v>8987</v>
      </c>
      <c r="K2003" s="27"/>
      <c r="L2003" s="27" t="s">
        <v>8988</v>
      </c>
      <c r="M2003" s="27" t="s">
        <v>8989</v>
      </c>
      <c r="N2003" s="27" t="s">
        <v>8990</v>
      </c>
      <c r="O2003" s="27" t="s">
        <v>8991</v>
      </c>
      <c r="P2003" s="27">
        <v>1</v>
      </c>
      <c r="Q2003" s="28" t="s">
        <v>8980</v>
      </c>
      <c r="R2003" s="28" t="s">
        <v>8981</v>
      </c>
      <c r="S2003" s="71">
        <v>42158</v>
      </c>
      <c r="T2003" s="71">
        <v>42369</v>
      </c>
      <c r="U2003" s="14" t="s">
        <v>8992</v>
      </c>
      <c r="V2003" s="30">
        <v>42338</v>
      </c>
      <c r="W2003" s="39" t="s">
        <v>8993</v>
      </c>
      <c r="X2003" s="40">
        <v>2</v>
      </c>
      <c r="Y2003" s="30">
        <v>42338</v>
      </c>
      <c r="Z2003" s="39" t="s">
        <v>8993</v>
      </c>
      <c r="AA2003" s="40">
        <v>2</v>
      </c>
    </row>
    <row r="2004" spans="1:27" ht="267.75" hidden="1" x14ac:dyDescent="0.25">
      <c r="A2004" s="65" t="s">
        <v>55</v>
      </c>
      <c r="B2004" s="53">
        <v>2015</v>
      </c>
      <c r="C2004" s="63"/>
      <c r="D2004" s="53">
        <v>11</v>
      </c>
      <c r="E2004" s="63"/>
      <c r="F2004" s="25">
        <v>3</v>
      </c>
      <c r="G2004" s="68" t="s">
        <v>8972</v>
      </c>
      <c r="H2004" s="26" t="s">
        <v>8994</v>
      </c>
      <c r="I2004" s="26" t="s">
        <v>8995</v>
      </c>
      <c r="J2004" s="26" t="s">
        <v>8996</v>
      </c>
      <c r="K2004" s="27"/>
      <c r="L2004" s="27" t="s">
        <v>8997</v>
      </c>
      <c r="M2004" s="27" t="s">
        <v>8997</v>
      </c>
      <c r="N2004" s="27" t="s">
        <v>8998</v>
      </c>
      <c r="O2004" s="27" t="s">
        <v>8999</v>
      </c>
      <c r="P2004" s="27">
        <v>1</v>
      </c>
      <c r="Q2004" s="28" t="s">
        <v>8980</v>
      </c>
      <c r="R2004" s="28" t="s">
        <v>8981</v>
      </c>
      <c r="S2004" s="71">
        <v>42158</v>
      </c>
      <c r="T2004" s="71">
        <v>42369</v>
      </c>
      <c r="U2004" s="14" t="s">
        <v>8982</v>
      </c>
      <c r="V2004" s="30" t="s">
        <v>9000</v>
      </c>
      <c r="W2004" s="39" t="s">
        <v>9001</v>
      </c>
      <c r="X2004" s="40">
        <v>2</v>
      </c>
      <c r="Y2004" s="30" t="s">
        <v>9000</v>
      </c>
      <c r="Z2004" s="39" t="s">
        <v>9001</v>
      </c>
      <c r="AA2004" s="40">
        <v>2</v>
      </c>
    </row>
    <row r="2005" spans="1:27" ht="191.25" hidden="1" x14ac:dyDescent="0.25">
      <c r="A2005" s="65" t="s">
        <v>55</v>
      </c>
      <c r="B2005" s="53">
        <v>2015</v>
      </c>
      <c r="C2005" s="63"/>
      <c r="D2005" s="53">
        <v>11</v>
      </c>
      <c r="E2005" s="63"/>
      <c r="F2005" s="25">
        <v>4</v>
      </c>
      <c r="G2005" s="68" t="s">
        <v>8972</v>
      </c>
      <c r="H2005" s="26" t="s">
        <v>9002</v>
      </c>
      <c r="I2005" s="26" t="s">
        <v>9003</v>
      </c>
      <c r="J2005" s="26" t="s">
        <v>9004</v>
      </c>
      <c r="K2005" s="27"/>
      <c r="L2005" s="27" t="s">
        <v>9005</v>
      </c>
      <c r="M2005" s="27" t="s">
        <v>9006</v>
      </c>
      <c r="N2005" s="27" t="s">
        <v>9007</v>
      </c>
      <c r="O2005" s="27" t="s">
        <v>9008</v>
      </c>
      <c r="P2005" s="27">
        <v>1</v>
      </c>
      <c r="Q2005" s="28" t="s">
        <v>8980</v>
      </c>
      <c r="R2005" s="28" t="s">
        <v>8981</v>
      </c>
      <c r="S2005" s="71">
        <v>42158</v>
      </c>
      <c r="T2005" s="71">
        <v>42369</v>
      </c>
      <c r="U2005" s="14" t="s">
        <v>8982</v>
      </c>
      <c r="V2005" s="30">
        <v>42338</v>
      </c>
      <c r="W2005" s="39" t="s">
        <v>9009</v>
      </c>
      <c r="X2005" s="40">
        <v>2</v>
      </c>
      <c r="Y2005" s="30">
        <v>42338</v>
      </c>
      <c r="Z2005" s="39" t="s">
        <v>9009</v>
      </c>
      <c r="AA2005" s="40">
        <v>2</v>
      </c>
    </row>
    <row r="2006" spans="1:27" ht="125.25" hidden="1" x14ac:dyDescent="0.25">
      <c r="A2006" s="65" t="s">
        <v>55</v>
      </c>
      <c r="B2006" s="53">
        <v>2015</v>
      </c>
      <c r="C2006" s="63"/>
      <c r="D2006" s="53">
        <v>11</v>
      </c>
      <c r="E2006" s="63"/>
      <c r="F2006" s="25">
        <v>5</v>
      </c>
      <c r="G2006" s="68" t="s">
        <v>8972</v>
      </c>
      <c r="H2006" s="26" t="s">
        <v>9010</v>
      </c>
      <c r="I2006" s="26" t="s">
        <v>9011</v>
      </c>
      <c r="J2006" s="26" t="s">
        <v>9012</v>
      </c>
      <c r="K2006" s="27"/>
      <c r="L2006" s="27" t="s">
        <v>9013</v>
      </c>
      <c r="M2006" s="27" t="s">
        <v>9014</v>
      </c>
      <c r="N2006" s="27" t="s">
        <v>9015</v>
      </c>
      <c r="O2006" s="27" t="s">
        <v>9016</v>
      </c>
      <c r="P2006" s="27">
        <v>1</v>
      </c>
      <c r="Q2006" s="28" t="s">
        <v>8980</v>
      </c>
      <c r="R2006" s="28" t="s">
        <v>8981</v>
      </c>
      <c r="S2006" s="71">
        <v>42158</v>
      </c>
      <c r="T2006" s="71">
        <v>42369</v>
      </c>
      <c r="U2006" s="14" t="s">
        <v>9017</v>
      </c>
      <c r="V2006" s="30">
        <v>42338</v>
      </c>
      <c r="W2006" s="39" t="s">
        <v>9018</v>
      </c>
      <c r="X2006" s="40">
        <v>2</v>
      </c>
      <c r="Y2006" s="30">
        <v>42338</v>
      </c>
      <c r="Z2006" s="39" t="s">
        <v>9018</v>
      </c>
      <c r="AA2006" s="40">
        <v>2</v>
      </c>
    </row>
    <row r="2007" spans="1:27" ht="165.75" hidden="1" x14ac:dyDescent="0.25">
      <c r="A2007" s="65" t="s">
        <v>55</v>
      </c>
      <c r="B2007" s="53">
        <v>2015</v>
      </c>
      <c r="C2007" s="63"/>
      <c r="D2007" s="53">
        <v>11</v>
      </c>
      <c r="E2007" s="63"/>
      <c r="F2007" s="25">
        <v>6</v>
      </c>
      <c r="G2007" s="68" t="s">
        <v>8972</v>
      </c>
      <c r="H2007" s="26" t="s">
        <v>9019</v>
      </c>
      <c r="I2007" s="26" t="s">
        <v>3214</v>
      </c>
      <c r="J2007" s="26" t="s">
        <v>9020</v>
      </c>
      <c r="K2007" s="27"/>
      <c r="L2007" s="27" t="s">
        <v>3216</v>
      </c>
      <c r="M2007" s="27" t="s">
        <v>3217</v>
      </c>
      <c r="N2007" s="27" t="s">
        <v>3218</v>
      </c>
      <c r="O2007" s="27" t="s">
        <v>9021</v>
      </c>
      <c r="P2007" s="27">
        <v>1</v>
      </c>
      <c r="Q2007" s="28" t="s">
        <v>8253</v>
      </c>
      <c r="R2007" s="28" t="s">
        <v>8981</v>
      </c>
      <c r="S2007" s="71">
        <v>42158</v>
      </c>
      <c r="T2007" s="71">
        <v>42369</v>
      </c>
      <c r="U2007" s="14" t="s">
        <v>9022</v>
      </c>
      <c r="V2007" s="30" t="s">
        <v>8983</v>
      </c>
      <c r="W2007" s="39" t="s">
        <v>9023</v>
      </c>
      <c r="X2007" s="40">
        <v>2</v>
      </c>
      <c r="Y2007" s="30" t="s">
        <v>8983</v>
      </c>
      <c r="Z2007" s="39" t="s">
        <v>9023</v>
      </c>
      <c r="AA2007" s="40">
        <v>2</v>
      </c>
    </row>
    <row r="2008" spans="1:27" ht="125.25" hidden="1" x14ac:dyDescent="0.25">
      <c r="A2008" s="65" t="s">
        <v>55</v>
      </c>
      <c r="B2008" s="53">
        <v>2015</v>
      </c>
      <c r="C2008" s="63"/>
      <c r="D2008" s="53">
        <v>11</v>
      </c>
      <c r="E2008" s="63"/>
      <c r="F2008" s="25">
        <v>7</v>
      </c>
      <c r="G2008" s="68" t="s">
        <v>8972</v>
      </c>
      <c r="H2008" s="26" t="s">
        <v>9024</v>
      </c>
      <c r="I2008" s="26" t="s">
        <v>9025</v>
      </c>
      <c r="J2008" s="26" t="s">
        <v>9026</v>
      </c>
      <c r="K2008" s="27"/>
      <c r="L2008" s="27" t="s">
        <v>9027</v>
      </c>
      <c r="M2008" s="27" t="s">
        <v>9028</v>
      </c>
      <c r="N2008" s="27" t="s">
        <v>196</v>
      </c>
      <c r="O2008" s="27" t="s">
        <v>9029</v>
      </c>
      <c r="P2008" s="27">
        <v>1</v>
      </c>
      <c r="Q2008" s="28" t="s">
        <v>8253</v>
      </c>
      <c r="R2008" s="28" t="s">
        <v>8981</v>
      </c>
      <c r="S2008" s="71">
        <v>42158</v>
      </c>
      <c r="T2008" s="71">
        <v>42369</v>
      </c>
      <c r="U2008" s="14" t="s">
        <v>9022</v>
      </c>
      <c r="V2008" s="30">
        <v>42338</v>
      </c>
      <c r="W2008" s="39" t="s">
        <v>9030</v>
      </c>
      <c r="X2008" s="40">
        <v>2</v>
      </c>
      <c r="Y2008" s="30">
        <v>42338</v>
      </c>
      <c r="Z2008" s="39" t="s">
        <v>9030</v>
      </c>
      <c r="AA2008" s="40">
        <v>2</v>
      </c>
    </row>
    <row r="2009" spans="1:27" ht="125.25" hidden="1" x14ac:dyDescent="0.25">
      <c r="A2009" s="65" t="s">
        <v>55</v>
      </c>
      <c r="B2009" s="53">
        <v>2015</v>
      </c>
      <c r="C2009" s="63"/>
      <c r="D2009" s="53">
        <v>11</v>
      </c>
      <c r="E2009" s="63"/>
      <c r="F2009" s="25">
        <v>8</v>
      </c>
      <c r="G2009" s="68" t="s">
        <v>8972</v>
      </c>
      <c r="H2009" s="26" t="s">
        <v>9031</v>
      </c>
      <c r="I2009" s="26" t="s">
        <v>9032</v>
      </c>
      <c r="J2009" s="26" t="s">
        <v>9033</v>
      </c>
      <c r="K2009" s="27"/>
      <c r="L2009" s="27" t="s">
        <v>9034</v>
      </c>
      <c r="M2009" s="27" t="s">
        <v>9035</v>
      </c>
      <c r="N2009" s="27" t="s">
        <v>9036</v>
      </c>
      <c r="O2009" s="27" t="s">
        <v>9037</v>
      </c>
      <c r="P2009" s="27">
        <v>1</v>
      </c>
      <c r="Q2009" s="28" t="s">
        <v>8253</v>
      </c>
      <c r="R2009" s="28" t="s">
        <v>8981</v>
      </c>
      <c r="S2009" s="71">
        <v>42158</v>
      </c>
      <c r="T2009" s="71">
        <v>42369</v>
      </c>
      <c r="U2009" s="14" t="s">
        <v>9022</v>
      </c>
      <c r="V2009" s="30">
        <v>42338</v>
      </c>
      <c r="W2009" s="39" t="s">
        <v>9038</v>
      </c>
      <c r="X2009" s="40">
        <v>2</v>
      </c>
      <c r="Y2009" s="30">
        <v>42338</v>
      </c>
      <c r="Z2009" s="39" t="s">
        <v>9038</v>
      </c>
      <c r="AA2009" s="40">
        <v>2</v>
      </c>
    </row>
    <row r="2010" spans="1:27" ht="191.25" hidden="1" x14ac:dyDescent="0.25">
      <c r="A2010" s="65" t="s">
        <v>55</v>
      </c>
      <c r="B2010" s="53">
        <v>2015</v>
      </c>
      <c r="C2010" s="63"/>
      <c r="D2010" s="53">
        <v>11</v>
      </c>
      <c r="E2010" s="63"/>
      <c r="F2010" s="25">
        <v>9</v>
      </c>
      <c r="G2010" s="68" t="s">
        <v>8972</v>
      </c>
      <c r="H2010" s="26" t="s">
        <v>9039</v>
      </c>
      <c r="I2010" s="26" t="s">
        <v>9040</v>
      </c>
      <c r="J2010" s="26" t="s">
        <v>9041</v>
      </c>
      <c r="K2010" s="27"/>
      <c r="L2010" s="27" t="s">
        <v>9042</v>
      </c>
      <c r="M2010" s="27" t="s">
        <v>9035</v>
      </c>
      <c r="N2010" s="27" t="s">
        <v>9036</v>
      </c>
      <c r="O2010" s="27" t="s">
        <v>9043</v>
      </c>
      <c r="P2010" s="27">
        <v>1</v>
      </c>
      <c r="Q2010" s="28" t="s">
        <v>8253</v>
      </c>
      <c r="R2010" s="28" t="s">
        <v>8981</v>
      </c>
      <c r="S2010" s="71">
        <v>42158</v>
      </c>
      <c r="T2010" s="71">
        <v>42369</v>
      </c>
      <c r="U2010" s="14" t="s">
        <v>9022</v>
      </c>
      <c r="V2010" s="30" t="s">
        <v>8983</v>
      </c>
      <c r="W2010" s="39" t="s">
        <v>9044</v>
      </c>
      <c r="X2010" s="40">
        <v>2</v>
      </c>
      <c r="Y2010" s="30" t="s">
        <v>8983</v>
      </c>
      <c r="Z2010" s="39" t="s">
        <v>9044</v>
      </c>
      <c r="AA2010" s="40">
        <v>2</v>
      </c>
    </row>
    <row r="2011" spans="1:27" ht="140.25" hidden="1" x14ac:dyDescent="0.25">
      <c r="A2011" s="65" t="s">
        <v>55</v>
      </c>
      <c r="B2011" s="53">
        <v>2015</v>
      </c>
      <c r="C2011" s="63"/>
      <c r="D2011" s="53">
        <v>11</v>
      </c>
      <c r="E2011" s="63"/>
      <c r="F2011" s="25">
        <v>10</v>
      </c>
      <c r="G2011" s="68" t="s">
        <v>8972</v>
      </c>
      <c r="H2011" s="26" t="s">
        <v>9045</v>
      </c>
      <c r="I2011" s="26" t="s">
        <v>9046</v>
      </c>
      <c r="J2011" s="26" t="s">
        <v>9047</v>
      </c>
      <c r="K2011" s="27"/>
      <c r="L2011" s="27" t="s">
        <v>9048</v>
      </c>
      <c r="M2011" s="27" t="s">
        <v>9049</v>
      </c>
      <c r="N2011" s="27" t="s">
        <v>9050</v>
      </c>
      <c r="O2011" s="27" t="s">
        <v>9051</v>
      </c>
      <c r="P2011" s="27">
        <v>1</v>
      </c>
      <c r="Q2011" s="28" t="s">
        <v>8980</v>
      </c>
      <c r="R2011" s="28" t="s">
        <v>8981</v>
      </c>
      <c r="S2011" s="71">
        <v>42158</v>
      </c>
      <c r="T2011" s="71">
        <v>42369</v>
      </c>
      <c r="U2011" s="14" t="s">
        <v>9022</v>
      </c>
      <c r="V2011" s="30">
        <v>42338</v>
      </c>
      <c r="W2011" s="39" t="s">
        <v>9052</v>
      </c>
      <c r="X2011" s="40">
        <v>2</v>
      </c>
      <c r="Y2011" s="30">
        <v>42338</v>
      </c>
      <c r="Z2011" s="39" t="s">
        <v>9052</v>
      </c>
      <c r="AA2011" s="40">
        <v>2</v>
      </c>
    </row>
    <row r="2012" spans="1:27" ht="255" hidden="1" x14ac:dyDescent="0.25">
      <c r="A2012" s="65" t="s">
        <v>55</v>
      </c>
      <c r="B2012" s="53">
        <v>2015</v>
      </c>
      <c r="C2012" s="63"/>
      <c r="D2012" s="53">
        <v>11</v>
      </c>
      <c r="E2012" s="63"/>
      <c r="F2012" s="25">
        <v>11</v>
      </c>
      <c r="G2012" s="68" t="s">
        <v>8972</v>
      </c>
      <c r="H2012" s="26" t="s">
        <v>9053</v>
      </c>
      <c r="I2012" s="26" t="s">
        <v>9054</v>
      </c>
      <c r="J2012" s="26" t="s">
        <v>9055</v>
      </c>
      <c r="K2012" s="27"/>
      <c r="L2012" s="27" t="s">
        <v>9056</v>
      </c>
      <c r="M2012" s="27" t="s">
        <v>9057</v>
      </c>
      <c r="N2012" s="27" t="s">
        <v>204</v>
      </c>
      <c r="O2012" s="27" t="s">
        <v>9058</v>
      </c>
      <c r="P2012" s="27">
        <v>1</v>
      </c>
      <c r="Q2012" s="28" t="s">
        <v>8253</v>
      </c>
      <c r="R2012" s="28" t="s">
        <v>9059</v>
      </c>
      <c r="S2012" s="71">
        <v>42138</v>
      </c>
      <c r="T2012" s="71">
        <v>42369</v>
      </c>
      <c r="U2012" s="14" t="s">
        <v>10</v>
      </c>
      <c r="V2012" s="30" t="s">
        <v>9060</v>
      </c>
      <c r="W2012" s="39" t="s">
        <v>9061</v>
      </c>
      <c r="X2012" s="40">
        <v>2</v>
      </c>
      <c r="Y2012" s="30" t="s">
        <v>9060</v>
      </c>
      <c r="Z2012" s="39" t="s">
        <v>9061</v>
      </c>
      <c r="AA2012" s="40">
        <v>2</v>
      </c>
    </row>
    <row r="2013" spans="1:27" ht="293.25" hidden="1" x14ac:dyDescent="0.25">
      <c r="A2013" s="65" t="s">
        <v>55</v>
      </c>
      <c r="B2013" s="53">
        <v>2015</v>
      </c>
      <c r="C2013" s="63"/>
      <c r="D2013" s="53">
        <v>11</v>
      </c>
      <c r="E2013" s="63"/>
      <c r="F2013" s="25">
        <v>12</v>
      </c>
      <c r="G2013" s="68" t="s">
        <v>8972</v>
      </c>
      <c r="H2013" s="26" t="s">
        <v>9062</v>
      </c>
      <c r="I2013" s="26" t="s">
        <v>3214</v>
      </c>
      <c r="J2013" s="26" t="s">
        <v>3215</v>
      </c>
      <c r="K2013" s="27"/>
      <c r="L2013" s="27" t="s">
        <v>3216</v>
      </c>
      <c r="M2013" s="27" t="s">
        <v>3217</v>
      </c>
      <c r="N2013" s="27" t="s">
        <v>3218</v>
      </c>
      <c r="O2013" s="27" t="s">
        <v>9021</v>
      </c>
      <c r="P2013" s="27">
        <v>1</v>
      </c>
      <c r="Q2013" s="28" t="s">
        <v>8253</v>
      </c>
      <c r="R2013" s="28" t="s">
        <v>9059</v>
      </c>
      <c r="S2013" s="71">
        <v>42151</v>
      </c>
      <c r="T2013" s="71" t="s">
        <v>9063</v>
      </c>
      <c r="U2013" s="14" t="s">
        <v>9022</v>
      </c>
      <c r="V2013" s="30" t="s">
        <v>9064</v>
      </c>
      <c r="W2013" s="39" t="s">
        <v>9065</v>
      </c>
      <c r="X2013" s="40">
        <v>2</v>
      </c>
      <c r="Y2013" s="30" t="s">
        <v>9064</v>
      </c>
      <c r="Z2013" s="39" t="s">
        <v>9065</v>
      </c>
      <c r="AA2013" s="40">
        <v>2</v>
      </c>
    </row>
    <row r="2014" spans="1:27" ht="293.25" hidden="1" x14ac:dyDescent="0.25">
      <c r="A2014" s="65" t="s">
        <v>55</v>
      </c>
      <c r="B2014" s="53">
        <v>2015</v>
      </c>
      <c r="C2014" s="63"/>
      <c r="D2014" s="53">
        <v>11</v>
      </c>
      <c r="E2014" s="63"/>
      <c r="F2014" s="25">
        <v>13</v>
      </c>
      <c r="G2014" s="68" t="s">
        <v>8972</v>
      </c>
      <c r="H2014" s="26" t="s">
        <v>9066</v>
      </c>
      <c r="I2014" s="26" t="s">
        <v>9067</v>
      </c>
      <c r="J2014" s="26" t="s">
        <v>9068</v>
      </c>
      <c r="K2014" s="27"/>
      <c r="L2014" s="27" t="s">
        <v>9069</v>
      </c>
      <c r="M2014" s="27" t="s">
        <v>9070</v>
      </c>
      <c r="N2014" s="27" t="s">
        <v>9071</v>
      </c>
      <c r="O2014" s="27" t="s">
        <v>9072</v>
      </c>
      <c r="P2014" s="27">
        <v>1</v>
      </c>
      <c r="Q2014" s="28" t="s">
        <v>8253</v>
      </c>
      <c r="R2014" s="28" t="s">
        <v>9073</v>
      </c>
      <c r="S2014" s="71">
        <v>42150</v>
      </c>
      <c r="T2014" s="71">
        <v>42369</v>
      </c>
      <c r="U2014" s="14" t="s">
        <v>4400</v>
      </c>
      <c r="V2014" s="30">
        <v>42338</v>
      </c>
      <c r="W2014" s="39" t="s">
        <v>9074</v>
      </c>
      <c r="X2014" s="40">
        <v>2</v>
      </c>
      <c r="Y2014" s="30">
        <v>42338</v>
      </c>
      <c r="Z2014" s="39" t="s">
        <v>9074</v>
      </c>
      <c r="AA2014" s="40">
        <v>2</v>
      </c>
    </row>
    <row r="2015" spans="1:27" ht="293.25" hidden="1" x14ac:dyDescent="0.25">
      <c r="A2015" s="65" t="s">
        <v>55</v>
      </c>
      <c r="B2015" s="53">
        <v>2015</v>
      </c>
      <c r="C2015" s="63"/>
      <c r="D2015" s="53">
        <v>11</v>
      </c>
      <c r="E2015" s="63"/>
      <c r="F2015" s="25">
        <v>14</v>
      </c>
      <c r="G2015" s="68" t="s">
        <v>8972</v>
      </c>
      <c r="H2015" s="26" t="s">
        <v>9075</v>
      </c>
      <c r="I2015" s="26" t="s">
        <v>9076</v>
      </c>
      <c r="J2015" s="26" t="s">
        <v>9077</v>
      </c>
      <c r="K2015" s="27"/>
      <c r="L2015" s="27" t="s">
        <v>9078</v>
      </c>
      <c r="M2015" s="27" t="s">
        <v>9079</v>
      </c>
      <c r="N2015" s="27" t="s">
        <v>9080</v>
      </c>
      <c r="O2015" s="27" t="s">
        <v>9081</v>
      </c>
      <c r="P2015" s="27">
        <v>1</v>
      </c>
      <c r="Q2015" s="28" t="s">
        <v>8253</v>
      </c>
      <c r="R2015" s="28" t="s">
        <v>9073</v>
      </c>
      <c r="S2015" s="71">
        <v>42150</v>
      </c>
      <c r="T2015" s="71">
        <v>42369</v>
      </c>
      <c r="U2015" s="14" t="s">
        <v>4400</v>
      </c>
      <c r="V2015" s="30" t="s">
        <v>9082</v>
      </c>
      <c r="W2015" s="39" t="s">
        <v>9083</v>
      </c>
      <c r="X2015" s="40">
        <v>2</v>
      </c>
      <c r="Y2015" s="30" t="s">
        <v>9082</v>
      </c>
      <c r="Z2015" s="39" t="s">
        <v>9083</v>
      </c>
      <c r="AA2015" s="40">
        <v>2</v>
      </c>
    </row>
    <row r="2016" spans="1:27" ht="165.75" hidden="1" x14ac:dyDescent="0.25">
      <c r="A2016" s="65" t="s">
        <v>55</v>
      </c>
      <c r="B2016" s="53">
        <v>2015</v>
      </c>
      <c r="C2016" s="63"/>
      <c r="D2016" s="53">
        <v>11</v>
      </c>
      <c r="E2016" s="63"/>
      <c r="F2016" s="25">
        <v>15</v>
      </c>
      <c r="G2016" s="68" t="s">
        <v>8972</v>
      </c>
      <c r="H2016" s="26" t="s">
        <v>3249</v>
      </c>
      <c r="I2016" s="26" t="s">
        <v>3223</v>
      </c>
      <c r="J2016" s="26" t="s">
        <v>9084</v>
      </c>
      <c r="K2016" s="27"/>
      <c r="L2016" s="27" t="s">
        <v>3225</v>
      </c>
      <c r="M2016" s="27" t="s">
        <v>9085</v>
      </c>
      <c r="N2016" s="27" t="s">
        <v>9086</v>
      </c>
      <c r="O2016" s="27" t="s">
        <v>9087</v>
      </c>
      <c r="P2016" s="27">
        <v>1</v>
      </c>
      <c r="Q2016" s="28" t="s">
        <v>8253</v>
      </c>
      <c r="R2016" s="28" t="s">
        <v>9073</v>
      </c>
      <c r="S2016" s="71">
        <v>42150</v>
      </c>
      <c r="T2016" s="71">
        <v>42369</v>
      </c>
      <c r="U2016" s="14"/>
      <c r="V2016" s="30">
        <v>42338</v>
      </c>
      <c r="W2016" s="39" t="s">
        <v>9088</v>
      </c>
      <c r="X2016" s="40">
        <v>2</v>
      </c>
      <c r="Y2016" s="30">
        <v>42338</v>
      </c>
      <c r="Z2016" s="39" t="s">
        <v>9088</v>
      </c>
      <c r="AA2016" s="40">
        <v>2</v>
      </c>
    </row>
    <row r="2017" spans="1:27" ht="102" hidden="1" x14ac:dyDescent="0.25">
      <c r="A2017" s="65" t="s">
        <v>55</v>
      </c>
      <c r="B2017" s="53">
        <v>2015</v>
      </c>
      <c r="C2017" s="63"/>
      <c r="D2017" s="53">
        <v>11</v>
      </c>
      <c r="E2017" s="63"/>
      <c r="F2017" s="25">
        <v>16</v>
      </c>
      <c r="G2017" s="68" t="s">
        <v>8972</v>
      </c>
      <c r="H2017" s="26" t="s">
        <v>9089</v>
      </c>
      <c r="I2017" s="26" t="s">
        <v>9090</v>
      </c>
      <c r="J2017" s="26" t="s">
        <v>9091</v>
      </c>
      <c r="K2017" s="27"/>
      <c r="L2017" s="27" t="s">
        <v>9092</v>
      </c>
      <c r="M2017" s="27" t="s">
        <v>9093</v>
      </c>
      <c r="N2017" s="27" t="s">
        <v>9094</v>
      </c>
      <c r="O2017" s="27" t="s">
        <v>9095</v>
      </c>
      <c r="P2017" s="27">
        <v>1</v>
      </c>
      <c r="Q2017" s="28" t="s">
        <v>8253</v>
      </c>
      <c r="R2017" s="28" t="s">
        <v>9073</v>
      </c>
      <c r="S2017" s="71">
        <v>42150</v>
      </c>
      <c r="T2017" s="71">
        <v>42369</v>
      </c>
      <c r="U2017" s="14"/>
      <c r="V2017" s="30">
        <v>42338</v>
      </c>
      <c r="W2017" s="39" t="s">
        <v>9096</v>
      </c>
      <c r="X2017" s="40">
        <v>2</v>
      </c>
      <c r="Y2017" s="30">
        <v>42338</v>
      </c>
      <c r="Z2017" s="39" t="s">
        <v>9096</v>
      </c>
      <c r="AA2017" s="40">
        <v>2</v>
      </c>
    </row>
    <row r="2018" spans="1:27" ht="318.75" hidden="1" x14ac:dyDescent="0.25">
      <c r="A2018" s="65" t="s">
        <v>55</v>
      </c>
      <c r="B2018" s="53">
        <v>2015</v>
      </c>
      <c r="C2018" s="63"/>
      <c r="D2018" s="53">
        <v>11</v>
      </c>
      <c r="E2018" s="63"/>
      <c r="F2018" s="25">
        <v>17</v>
      </c>
      <c r="G2018" s="68" t="s">
        <v>8972</v>
      </c>
      <c r="H2018" s="26" t="s">
        <v>3257</v>
      </c>
      <c r="I2018" s="26" t="s">
        <v>9097</v>
      </c>
      <c r="J2018" s="26" t="s">
        <v>9098</v>
      </c>
      <c r="K2018" s="27"/>
      <c r="L2018" s="27" t="s">
        <v>9099</v>
      </c>
      <c r="M2018" s="27" t="s">
        <v>9100</v>
      </c>
      <c r="N2018" s="27" t="s">
        <v>9101</v>
      </c>
      <c r="O2018" s="27" t="s">
        <v>9102</v>
      </c>
      <c r="P2018" s="27">
        <v>1</v>
      </c>
      <c r="Q2018" s="28" t="s">
        <v>8253</v>
      </c>
      <c r="R2018" s="28" t="s">
        <v>9073</v>
      </c>
      <c r="S2018" s="71">
        <v>42150</v>
      </c>
      <c r="T2018" s="71">
        <v>42369</v>
      </c>
      <c r="U2018" s="14"/>
      <c r="V2018" s="30" t="s">
        <v>9103</v>
      </c>
      <c r="W2018" s="39" t="s">
        <v>9104</v>
      </c>
      <c r="X2018" s="40">
        <v>2</v>
      </c>
      <c r="Y2018" s="30" t="s">
        <v>9103</v>
      </c>
      <c r="Z2018" s="39" t="s">
        <v>9104</v>
      </c>
      <c r="AA2018" s="40">
        <v>2</v>
      </c>
    </row>
    <row r="2019" spans="1:27" ht="293.25" hidden="1" x14ac:dyDescent="0.25">
      <c r="A2019" s="65" t="s">
        <v>55</v>
      </c>
      <c r="B2019" s="53">
        <v>2015</v>
      </c>
      <c r="C2019" s="63"/>
      <c r="D2019" s="53">
        <v>11</v>
      </c>
      <c r="E2019" s="63"/>
      <c r="F2019" s="25">
        <v>18</v>
      </c>
      <c r="G2019" s="68" t="s">
        <v>8972</v>
      </c>
      <c r="H2019" s="26" t="s">
        <v>3266</v>
      </c>
      <c r="I2019" s="26" t="s">
        <v>3214</v>
      </c>
      <c r="J2019" s="26" t="s">
        <v>3215</v>
      </c>
      <c r="K2019" s="27"/>
      <c r="L2019" s="27" t="s">
        <v>3216</v>
      </c>
      <c r="M2019" s="27" t="s">
        <v>3217</v>
      </c>
      <c r="N2019" s="27" t="s">
        <v>3218</v>
      </c>
      <c r="O2019" s="27" t="s">
        <v>9021</v>
      </c>
      <c r="P2019" s="27">
        <v>1</v>
      </c>
      <c r="Q2019" s="28" t="s">
        <v>8253</v>
      </c>
      <c r="R2019" s="28" t="s">
        <v>9073</v>
      </c>
      <c r="S2019" s="71">
        <v>42150</v>
      </c>
      <c r="T2019" s="71">
        <v>42369</v>
      </c>
      <c r="U2019" s="14"/>
      <c r="V2019" s="30" t="s">
        <v>9082</v>
      </c>
      <c r="W2019" s="39" t="s">
        <v>9105</v>
      </c>
      <c r="X2019" s="40">
        <v>2</v>
      </c>
      <c r="Y2019" s="30" t="s">
        <v>9082</v>
      </c>
      <c r="Z2019" s="39" t="s">
        <v>9105</v>
      </c>
      <c r="AA2019" s="40">
        <v>2</v>
      </c>
    </row>
    <row r="2020" spans="1:27" ht="76.5" hidden="1" x14ac:dyDescent="0.25">
      <c r="A2020" s="65" t="s">
        <v>55</v>
      </c>
      <c r="B2020" s="53">
        <v>2015</v>
      </c>
      <c r="C2020" s="63"/>
      <c r="D2020" s="53">
        <v>11</v>
      </c>
      <c r="E2020" s="63"/>
      <c r="F2020" s="25">
        <v>19</v>
      </c>
      <c r="G2020" s="68" t="s">
        <v>8972</v>
      </c>
      <c r="H2020" s="26" t="s">
        <v>9106</v>
      </c>
      <c r="I2020" s="26" t="s">
        <v>9107</v>
      </c>
      <c r="J2020" s="26" t="s">
        <v>8996</v>
      </c>
      <c r="K2020" s="27"/>
      <c r="L2020" s="27" t="s">
        <v>9108</v>
      </c>
      <c r="M2020" s="27" t="s">
        <v>325</v>
      </c>
      <c r="N2020" s="27" t="s">
        <v>9109</v>
      </c>
      <c r="O2020" s="27" t="s">
        <v>9110</v>
      </c>
      <c r="P2020" s="27">
        <v>1</v>
      </c>
      <c r="Q2020" s="28" t="s">
        <v>8253</v>
      </c>
      <c r="R2020" s="28" t="s">
        <v>3308</v>
      </c>
      <c r="S2020" s="71">
        <v>42136</v>
      </c>
      <c r="T2020" s="71">
        <v>42369</v>
      </c>
      <c r="U2020" s="14" t="s">
        <v>4400</v>
      </c>
      <c r="V2020" s="30">
        <v>42544</v>
      </c>
      <c r="W2020" s="39" t="s">
        <v>9111</v>
      </c>
      <c r="X2020" s="40">
        <v>2</v>
      </c>
      <c r="Y2020" s="30">
        <v>42544</v>
      </c>
      <c r="Z2020" s="39" t="s">
        <v>9111</v>
      </c>
      <c r="AA2020" s="40">
        <v>2</v>
      </c>
    </row>
    <row r="2021" spans="1:27" ht="153" hidden="1" x14ac:dyDescent="0.25">
      <c r="A2021" s="65" t="s">
        <v>55</v>
      </c>
      <c r="B2021" s="53">
        <v>2015</v>
      </c>
      <c r="C2021" s="63"/>
      <c r="D2021" s="53">
        <v>11</v>
      </c>
      <c r="E2021" s="63"/>
      <c r="F2021" s="25">
        <v>20</v>
      </c>
      <c r="G2021" s="68" t="s">
        <v>8972</v>
      </c>
      <c r="H2021" s="26" t="s">
        <v>9112</v>
      </c>
      <c r="I2021" s="26" t="s">
        <v>9113</v>
      </c>
      <c r="J2021" s="26" t="s">
        <v>8996</v>
      </c>
      <c r="K2021" s="27"/>
      <c r="L2021" s="27" t="s">
        <v>9114</v>
      </c>
      <c r="M2021" s="27" t="s">
        <v>8997</v>
      </c>
      <c r="N2021" s="27" t="s">
        <v>9115</v>
      </c>
      <c r="O2021" s="27" t="s">
        <v>9116</v>
      </c>
      <c r="P2021" s="27">
        <v>1</v>
      </c>
      <c r="Q2021" s="28" t="s">
        <v>8253</v>
      </c>
      <c r="R2021" s="28" t="s">
        <v>3308</v>
      </c>
      <c r="S2021" s="71">
        <v>42136</v>
      </c>
      <c r="T2021" s="71">
        <v>42369</v>
      </c>
      <c r="U2021" s="14" t="s">
        <v>2999</v>
      </c>
      <c r="V2021" s="30" t="s">
        <v>9064</v>
      </c>
      <c r="W2021" s="39" t="s">
        <v>9117</v>
      </c>
      <c r="X2021" s="40">
        <v>2</v>
      </c>
      <c r="Y2021" s="30" t="s">
        <v>9064</v>
      </c>
      <c r="Z2021" s="39" t="s">
        <v>9117</v>
      </c>
      <c r="AA2021" s="40">
        <v>2</v>
      </c>
    </row>
    <row r="2022" spans="1:27" ht="140.25" hidden="1" x14ac:dyDescent="0.25">
      <c r="A2022" s="65" t="s">
        <v>55</v>
      </c>
      <c r="B2022" s="53">
        <v>2015</v>
      </c>
      <c r="C2022" s="63"/>
      <c r="D2022" s="53">
        <v>11</v>
      </c>
      <c r="E2022" s="63"/>
      <c r="F2022" s="25">
        <v>21</v>
      </c>
      <c r="G2022" s="68" t="s">
        <v>8972</v>
      </c>
      <c r="H2022" s="26" t="s">
        <v>9118</v>
      </c>
      <c r="I2022" s="26" t="s">
        <v>9119</v>
      </c>
      <c r="J2022" s="26" t="s">
        <v>9120</v>
      </c>
      <c r="K2022" s="27"/>
      <c r="L2022" s="27" t="s">
        <v>9121</v>
      </c>
      <c r="M2022" s="27" t="s">
        <v>9122</v>
      </c>
      <c r="N2022" s="27" t="s">
        <v>9015</v>
      </c>
      <c r="O2022" s="27" t="s">
        <v>9123</v>
      </c>
      <c r="P2022" s="27">
        <v>1</v>
      </c>
      <c r="Q2022" s="28" t="s">
        <v>8253</v>
      </c>
      <c r="R2022" s="28" t="s">
        <v>3308</v>
      </c>
      <c r="S2022" s="71">
        <v>42171</v>
      </c>
      <c r="T2022" s="71">
        <v>42369</v>
      </c>
      <c r="U2022" s="14" t="s">
        <v>9124</v>
      </c>
      <c r="V2022" s="30">
        <v>42544</v>
      </c>
      <c r="W2022" s="39" t="s">
        <v>9125</v>
      </c>
      <c r="X2022" s="40">
        <v>2</v>
      </c>
      <c r="Y2022" s="30">
        <v>42544</v>
      </c>
      <c r="Z2022" s="39" t="s">
        <v>9125</v>
      </c>
      <c r="AA2022" s="40">
        <v>2</v>
      </c>
    </row>
    <row r="2023" spans="1:27" ht="125.25" hidden="1" x14ac:dyDescent="0.25">
      <c r="A2023" s="65" t="s">
        <v>55</v>
      </c>
      <c r="B2023" s="53">
        <v>2015</v>
      </c>
      <c r="C2023" s="63"/>
      <c r="D2023" s="53">
        <v>11</v>
      </c>
      <c r="E2023" s="63"/>
      <c r="F2023" s="25">
        <v>22</v>
      </c>
      <c r="G2023" s="68" t="s">
        <v>8972</v>
      </c>
      <c r="H2023" s="26" t="s">
        <v>9126</v>
      </c>
      <c r="I2023" s="26" t="s">
        <v>9119</v>
      </c>
      <c r="J2023" s="26" t="s">
        <v>9012</v>
      </c>
      <c r="K2023" s="27"/>
      <c r="L2023" s="27" t="s">
        <v>9013</v>
      </c>
      <c r="M2023" s="27" t="s">
        <v>9127</v>
      </c>
      <c r="N2023" s="27" t="s">
        <v>9015</v>
      </c>
      <c r="O2023" s="27" t="s">
        <v>9128</v>
      </c>
      <c r="P2023" s="27">
        <v>1</v>
      </c>
      <c r="Q2023" s="28" t="s">
        <v>8253</v>
      </c>
      <c r="R2023" s="28" t="s">
        <v>3308</v>
      </c>
      <c r="S2023" s="71">
        <v>42171</v>
      </c>
      <c r="T2023" s="71">
        <v>42369</v>
      </c>
      <c r="U2023" s="14" t="s">
        <v>2999</v>
      </c>
      <c r="V2023" s="30">
        <v>42544</v>
      </c>
      <c r="W2023" s="39" t="s">
        <v>9129</v>
      </c>
      <c r="X2023" s="40">
        <v>2</v>
      </c>
      <c r="Y2023" s="30">
        <v>42544</v>
      </c>
      <c r="Z2023" s="39" t="s">
        <v>9129</v>
      </c>
      <c r="AA2023" s="40">
        <v>2</v>
      </c>
    </row>
    <row r="2024" spans="1:27" ht="191.25" hidden="1" x14ac:dyDescent="0.25">
      <c r="A2024" s="65" t="s">
        <v>55</v>
      </c>
      <c r="B2024" s="53">
        <v>2015</v>
      </c>
      <c r="C2024" s="63"/>
      <c r="D2024" s="53">
        <v>11</v>
      </c>
      <c r="E2024" s="63"/>
      <c r="F2024" s="25">
        <v>23</v>
      </c>
      <c r="G2024" s="68" t="s">
        <v>8972</v>
      </c>
      <c r="H2024" s="26" t="s">
        <v>9130</v>
      </c>
      <c r="I2024" s="26" t="s">
        <v>9131</v>
      </c>
      <c r="J2024" s="26" t="s">
        <v>9020</v>
      </c>
      <c r="K2024" s="27"/>
      <c r="L2024" s="27" t="s">
        <v>3216</v>
      </c>
      <c r="M2024" s="27" t="s">
        <v>3217</v>
      </c>
      <c r="N2024" s="27" t="s">
        <v>3218</v>
      </c>
      <c r="O2024" s="27" t="s">
        <v>9021</v>
      </c>
      <c r="P2024" s="27">
        <v>1</v>
      </c>
      <c r="Q2024" s="28" t="s">
        <v>8253</v>
      </c>
      <c r="R2024" s="28" t="s">
        <v>3308</v>
      </c>
      <c r="S2024" s="71">
        <v>42171</v>
      </c>
      <c r="T2024" s="71">
        <v>42369</v>
      </c>
      <c r="U2024" s="14" t="s">
        <v>9132</v>
      </c>
      <c r="V2024" s="30">
        <v>42544</v>
      </c>
      <c r="W2024" s="39" t="s">
        <v>9133</v>
      </c>
      <c r="X2024" s="40">
        <v>2</v>
      </c>
      <c r="Y2024" s="30">
        <v>42544</v>
      </c>
      <c r="Z2024" s="39" t="s">
        <v>9133</v>
      </c>
      <c r="AA2024" s="40">
        <v>2</v>
      </c>
    </row>
    <row r="2025" spans="1:27" ht="140.25" hidden="1" x14ac:dyDescent="0.25">
      <c r="A2025" s="65" t="s">
        <v>55</v>
      </c>
      <c r="B2025" s="53">
        <v>2015</v>
      </c>
      <c r="C2025" s="63"/>
      <c r="D2025" s="53">
        <v>11</v>
      </c>
      <c r="E2025" s="63"/>
      <c r="F2025" s="25">
        <v>24</v>
      </c>
      <c r="G2025" s="68" t="s">
        <v>8972</v>
      </c>
      <c r="H2025" s="26" t="s">
        <v>9134</v>
      </c>
      <c r="I2025" s="26" t="s">
        <v>9119</v>
      </c>
      <c r="J2025" s="26" t="s">
        <v>9135</v>
      </c>
      <c r="K2025" s="27"/>
      <c r="L2025" s="27" t="s">
        <v>9136</v>
      </c>
      <c r="M2025" s="27" t="s">
        <v>9137</v>
      </c>
      <c r="N2025" s="27" t="s">
        <v>9138</v>
      </c>
      <c r="O2025" s="27" t="s">
        <v>9139</v>
      </c>
      <c r="P2025" s="27">
        <v>1</v>
      </c>
      <c r="Q2025" s="28" t="s">
        <v>8253</v>
      </c>
      <c r="R2025" s="28" t="s">
        <v>3308</v>
      </c>
      <c r="S2025" s="71">
        <v>42150</v>
      </c>
      <c r="T2025" s="71">
        <v>42369</v>
      </c>
      <c r="U2025" s="14" t="s">
        <v>4400</v>
      </c>
      <c r="V2025" s="30">
        <v>42544</v>
      </c>
      <c r="W2025" s="39" t="s">
        <v>9140</v>
      </c>
      <c r="X2025" s="40">
        <v>2</v>
      </c>
      <c r="Y2025" s="30">
        <v>42544</v>
      </c>
      <c r="Z2025" s="39" t="s">
        <v>9140</v>
      </c>
      <c r="AA2025" s="40">
        <v>2</v>
      </c>
    </row>
    <row r="2026" spans="1:27" ht="125.25" hidden="1" x14ac:dyDescent="0.25">
      <c r="A2026" s="65" t="s">
        <v>55</v>
      </c>
      <c r="B2026" s="53">
        <v>2015</v>
      </c>
      <c r="C2026" s="63"/>
      <c r="D2026" s="53">
        <v>11</v>
      </c>
      <c r="E2026" s="63"/>
      <c r="F2026" s="25">
        <v>25</v>
      </c>
      <c r="G2026" s="68" t="s">
        <v>8972</v>
      </c>
      <c r="H2026" s="26" t="s">
        <v>9141</v>
      </c>
      <c r="I2026" s="26" t="s">
        <v>9119</v>
      </c>
      <c r="J2026" s="26" t="s">
        <v>9142</v>
      </c>
      <c r="K2026" s="27"/>
      <c r="L2026" s="27" t="s">
        <v>9027</v>
      </c>
      <c r="M2026" s="27" t="s">
        <v>9028</v>
      </c>
      <c r="N2026" s="27" t="s">
        <v>196</v>
      </c>
      <c r="O2026" s="27" t="s">
        <v>9029</v>
      </c>
      <c r="P2026" s="27">
        <v>1</v>
      </c>
      <c r="Q2026" s="28" t="s">
        <v>8253</v>
      </c>
      <c r="R2026" s="28" t="s">
        <v>3308</v>
      </c>
      <c r="S2026" s="71">
        <v>42171</v>
      </c>
      <c r="T2026" s="71">
        <v>42369</v>
      </c>
      <c r="U2026" s="14" t="s">
        <v>9022</v>
      </c>
      <c r="V2026" s="30">
        <v>42544</v>
      </c>
      <c r="W2026" s="39" t="s">
        <v>9143</v>
      </c>
      <c r="X2026" s="40">
        <v>2</v>
      </c>
      <c r="Y2026" s="30">
        <v>42544</v>
      </c>
      <c r="Z2026" s="39" t="s">
        <v>9143</v>
      </c>
      <c r="AA2026" s="40">
        <v>2</v>
      </c>
    </row>
    <row r="2027" spans="1:27" ht="127.5" x14ac:dyDescent="0.25">
      <c r="A2027" s="65" t="s">
        <v>55</v>
      </c>
      <c r="B2027" s="53">
        <v>2018</v>
      </c>
      <c r="C2027" s="63" t="s">
        <v>53</v>
      </c>
      <c r="D2027" s="53">
        <v>2</v>
      </c>
      <c r="E2027" s="63" t="s">
        <v>58</v>
      </c>
      <c r="F2027" s="25">
        <v>1</v>
      </c>
      <c r="G2027" s="68" t="s">
        <v>9144</v>
      </c>
      <c r="H2027" s="26" t="s">
        <v>9145</v>
      </c>
      <c r="I2027" s="128" t="s">
        <v>9660</v>
      </c>
      <c r="J2027" s="128" t="s">
        <v>9661</v>
      </c>
      <c r="K2027" s="129" t="s">
        <v>9662</v>
      </c>
      <c r="L2027" s="129" t="s">
        <v>9663</v>
      </c>
      <c r="M2027" s="129" t="s">
        <v>9664</v>
      </c>
      <c r="N2027" s="129" t="s">
        <v>9665</v>
      </c>
      <c r="O2027" s="129" t="s">
        <v>9666</v>
      </c>
      <c r="P2027" s="129" t="s">
        <v>9667</v>
      </c>
      <c r="Q2027" s="130" t="s">
        <v>9668</v>
      </c>
      <c r="R2027" s="130" t="s">
        <v>9669</v>
      </c>
      <c r="S2027" s="131">
        <v>43196</v>
      </c>
      <c r="T2027" s="131">
        <v>43342</v>
      </c>
      <c r="U2027" s="130" t="s">
        <v>10</v>
      </c>
      <c r="V2027" s="30">
        <v>43298</v>
      </c>
      <c r="W2027" s="31" t="s">
        <v>9986</v>
      </c>
      <c r="X2027" s="40">
        <v>1</v>
      </c>
      <c r="Y2027" s="30"/>
      <c r="Z2027" s="39"/>
      <c r="AA2027" s="40"/>
    </row>
    <row r="2028" spans="1:27" ht="144" x14ac:dyDescent="0.25">
      <c r="A2028" s="65" t="s">
        <v>55</v>
      </c>
      <c r="B2028" s="53">
        <v>2018</v>
      </c>
      <c r="C2028" s="63" t="s">
        <v>53</v>
      </c>
      <c r="D2028" s="53">
        <v>2</v>
      </c>
      <c r="E2028" s="63" t="s">
        <v>58</v>
      </c>
      <c r="F2028" s="25">
        <v>2</v>
      </c>
      <c r="G2028" s="68" t="s">
        <v>9144</v>
      </c>
      <c r="H2028" s="26" t="s">
        <v>9146</v>
      </c>
      <c r="I2028" s="132" t="s">
        <v>9670</v>
      </c>
      <c r="J2028" s="132" t="s">
        <v>9671</v>
      </c>
      <c r="K2028" s="129" t="s">
        <v>9672</v>
      </c>
      <c r="L2028" s="129" t="s">
        <v>9673</v>
      </c>
      <c r="M2028" s="129" t="s">
        <v>9674</v>
      </c>
      <c r="N2028" s="129" t="s">
        <v>9675</v>
      </c>
      <c r="O2028" s="129" t="s">
        <v>9676</v>
      </c>
      <c r="P2028" s="129" t="s">
        <v>9677</v>
      </c>
      <c r="Q2028" s="130" t="s">
        <v>9668</v>
      </c>
      <c r="R2028" s="130" t="s">
        <v>2888</v>
      </c>
      <c r="S2028" s="133">
        <v>43196</v>
      </c>
      <c r="T2028" s="131">
        <v>43342</v>
      </c>
      <c r="U2028" s="130" t="s">
        <v>10</v>
      </c>
      <c r="V2028" s="30">
        <v>43298</v>
      </c>
      <c r="W2028" s="39" t="s">
        <v>9987</v>
      </c>
      <c r="X2028" s="40">
        <v>1</v>
      </c>
      <c r="Y2028" s="30"/>
      <c r="Z2028" s="39"/>
      <c r="AA2028" s="40"/>
    </row>
    <row r="2029" spans="1:27" ht="127.5" x14ac:dyDescent="0.25">
      <c r="A2029" s="65" t="s">
        <v>55</v>
      </c>
      <c r="B2029" s="53">
        <v>2018</v>
      </c>
      <c r="C2029" s="63" t="s">
        <v>53</v>
      </c>
      <c r="D2029" s="53">
        <v>2</v>
      </c>
      <c r="E2029" s="63" t="s">
        <v>58</v>
      </c>
      <c r="F2029" s="25">
        <v>3</v>
      </c>
      <c r="G2029" s="68" t="s">
        <v>9144</v>
      </c>
      <c r="H2029" s="26" t="s">
        <v>9147</v>
      </c>
      <c r="I2029" s="132" t="s">
        <v>9678</v>
      </c>
      <c r="J2029" s="132" t="s">
        <v>9679</v>
      </c>
      <c r="K2029" s="129" t="s">
        <v>9680</v>
      </c>
      <c r="L2029" s="129" t="s">
        <v>9681</v>
      </c>
      <c r="M2029" s="129" t="s">
        <v>9682</v>
      </c>
      <c r="N2029" s="129" t="s">
        <v>9683</v>
      </c>
      <c r="O2029" s="129" t="s">
        <v>9684</v>
      </c>
      <c r="P2029" s="129" t="s">
        <v>9685</v>
      </c>
      <c r="Q2029" s="134" t="s">
        <v>9414</v>
      </c>
      <c r="R2029" s="130" t="s">
        <v>121</v>
      </c>
      <c r="S2029" s="135">
        <v>43196</v>
      </c>
      <c r="T2029" s="135">
        <v>43342</v>
      </c>
      <c r="U2029" s="130" t="s">
        <v>10</v>
      </c>
      <c r="V2029" s="30">
        <v>43304</v>
      </c>
      <c r="W2029" s="39" t="s">
        <v>10068</v>
      </c>
      <c r="X2029" s="40">
        <v>1</v>
      </c>
      <c r="Y2029" s="30"/>
      <c r="Z2029" s="39"/>
      <c r="AA2029" s="40"/>
    </row>
    <row r="2030" spans="1:27" ht="140.25" x14ac:dyDescent="0.25">
      <c r="A2030" s="65" t="s">
        <v>55</v>
      </c>
      <c r="B2030" s="53">
        <v>2018</v>
      </c>
      <c r="C2030" s="63" t="s">
        <v>53</v>
      </c>
      <c r="D2030" s="53">
        <v>2</v>
      </c>
      <c r="E2030" s="63" t="s">
        <v>58</v>
      </c>
      <c r="F2030" s="25">
        <v>4</v>
      </c>
      <c r="G2030" s="68" t="s">
        <v>9144</v>
      </c>
      <c r="H2030" s="26" t="s">
        <v>9148</v>
      </c>
      <c r="I2030" s="132" t="s">
        <v>9686</v>
      </c>
      <c r="J2030" s="132" t="s">
        <v>9687</v>
      </c>
      <c r="K2030" s="129" t="s">
        <v>9688</v>
      </c>
      <c r="L2030" s="129" t="s">
        <v>9689</v>
      </c>
      <c r="M2030" s="129" t="s">
        <v>9690</v>
      </c>
      <c r="N2030" s="129" t="s">
        <v>9691</v>
      </c>
      <c r="O2030" s="129" t="s">
        <v>9692</v>
      </c>
      <c r="P2030" s="129" t="s">
        <v>9693</v>
      </c>
      <c r="Q2030" s="134" t="s">
        <v>9668</v>
      </c>
      <c r="R2030" s="134" t="s">
        <v>2888</v>
      </c>
      <c r="S2030" s="135">
        <v>43196</v>
      </c>
      <c r="T2030" s="135">
        <v>43342</v>
      </c>
      <c r="U2030" s="130" t="s">
        <v>10</v>
      </c>
      <c r="V2030" s="30">
        <v>43298</v>
      </c>
      <c r="W2030" s="39" t="s">
        <v>9988</v>
      </c>
      <c r="X2030" s="40">
        <v>0</v>
      </c>
      <c r="Y2030" s="30"/>
      <c r="Z2030" s="39"/>
      <c r="AA2030" s="40"/>
    </row>
    <row r="2031" spans="1:27" ht="255" x14ac:dyDescent="0.25">
      <c r="A2031" s="65" t="s">
        <v>55</v>
      </c>
      <c r="B2031" s="53">
        <v>2018</v>
      </c>
      <c r="C2031" s="63" t="s">
        <v>53</v>
      </c>
      <c r="D2031" s="53">
        <v>2</v>
      </c>
      <c r="E2031" s="63" t="s">
        <v>58</v>
      </c>
      <c r="F2031" s="25">
        <v>5</v>
      </c>
      <c r="G2031" s="68" t="s">
        <v>9144</v>
      </c>
      <c r="H2031" s="26" t="s">
        <v>9149</v>
      </c>
      <c r="I2031" s="132" t="s">
        <v>9753</v>
      </c>
      <c r="J2031" s="132" t="s">
        <v>9694</v>
      </c>
      <c r="K2031" s="129" t="s">
        <v>9695</v>
      </c>
      <c r="L2031" s="129" t="s">
        <v>9696</v>
      </c>
      <c r="M2031" s="129" t="s">
        <v>9697</v>
      </c>
      <c r="N2031" s="129" t="s">
        <v>9683</v>
      </c>
      <c r="O2031" s="129" t="s">
        <v>9698</v>
      </c>
      <c r="P2031" s="129" t="s">
        <v>9699</v>
      </c>
      <c r="Q2031" s="134" t="s">
        <v>9668</v>
      </c>
      <c r="R2031" s="134" t="s">
        <v>9669</v>
      </c>
      <c r="S2031" s="135">
        <v>43196</v>
      </c>
      <c r="T2031" s="135">
        <v>43342</v>
      </c>
      <c r="U2031" s="130" t="s">
        <v>10</v>
      </c>
      <c r="V2031" s="30">
        <v>43298</v>
      </c>
      <c r="W2031" s="39" t="s">
        <v>9989</v>
      </c>
      <c r="X2031" s="40">
        <v>0</v>
      </c>
      <c r="Y2031" s="30"/>
      <c r="Z2031" s="39"/>
      <c r="AA2031" s="40"/>
    </row>
    <row r="2032" spans="1:27" ht="114.75" x14ac:dyDescent="0.25">
      <c r="A2032" s="65" t="s">
        <v>55</v>
      </c>
      <c r="B2032" s="53">
        <v>2018</v>
      </c>
      <c r="C2032" s="63" t="s">
        <v>53</v>
      </c>
      <c r="D2032" s="53">
        <v>2</v>
      </c>
      <c r="E2032" s="63" t="s">
        <v>58</v>
      </c>
      <c r="F2032" s="25">
        <v>6</v>
      </c>
      <c r="G2032" s="68" t="s">
        <v>9144</v>
      </c>
      <c r="H2032" s="26" t="s">
        <v>9150</v>
      </c>
      <c r="I2032" s="132" t="s">
        <v>9700</v>
      </c>
      <c r="J2032" s="132" t="s">
        <v>9701</v>
      </c>
      <c r="K2032" s="129" t="s">
        <v>9702</v>
      </c>
      <c r="L2032" s="129" t="s">
        <v>9703</v>
      </c>
      <c r="M2032" s="129" t="s">
        <v>9704</v>
      </c>
      <c r="N2032" s="129" t="s">
        <v>9683</v>
      </c>
      <c r="O2032" s="129" t="s">
        <v>9705</v>
      </c>
      <c r="P2032" s="129" t="s">
        <v>9706</v>
      </c>
      <c r="Q2032" s="134" t="s">
        <v>9668</v>
      </c>
      <c r="R2032" s="134" t="s">
        <v>9669</v>
      </c>
      <c r="S2032" s="135">
        <v>43196</v>
      </c>
      <c r="T2032" s="135">
        <v>43342</v>
      </c>
      <c r="U2032" s="130" t="s">
        <v>10</v>
      </c>
      <c r="V2032" s="30">
        <v>43298</v>
      </c>
      <c r="W2032" s="39" t="s">
        <v>9990</v>
      </c>
      <c r="X2032" s="40">
        <v>1</v>
      </c>
      <c r="Y2032" s="30"/>
      <c r="Z2032" s="39"/>
      <c r="AA2032" s="40"/>
    </row>
    <row r="2033" spans="1:27" ht="165.75" x14ac:dyDescent="0.25">
      <c r="A2033" s="65" t="s">
        <v>55</v>
      </c>
      <c r="B2033" s="53">
        <v>2018</v>
      </c>
      <c r="C2033" s="63" t="s">
        <v>53</v>
      </c>
      <c r="D2033" s="53">
        <v>2</v>
      </c>
      <c r="E2033" s="63" t="s">
        <v>58</v>
      </c>
      <c r="F2033" s="25">
        <v>7</v>
      </c>
      <c r="G2033" s="68" t="s">
        <v>9144</v>
      </c>
      <c r="H2033" s="26" t="s">
        <v>9151</v>
      </c>
      <c r="I2033" s="132" t="s">
        <v>9707</v>
      </c>
      <c r="J2033" s="132" t="s">
        <v>9708</v>
      </c>
      <c r="K2033" s="129" t="s">
        <v>9709</v>
      </c>
      <c r="L2033" s="129" t="s">
        <v>9710</v>
      </c>
      <c r="M2033" s="129" t="s">
        <v>9711</v>
      </c>
      <c r="N2033" s="129" t="s">
        <v>9712</v>
      </c>
      <c r="O2033" s="129" t="s">
        <v>9713</v>
      </c>
      <c r="P2033" s="129" t="s">
        <v>9714</v>
      </c>
      <c r="Q2033" s="134" t="s">
        <v>9668</v>
      </c>
      <c r="R2033" s="134" t="s">
        <v>9669</v>
      </c>
      <c r="S2033" s="135">
        <v>43196</v>
      </c>
      <c r="T2033" s="135">
        <v>43342</v>
      </c>
      <c r="U2033" s="130" t="s">
        <v>10</v>
      </c>
      <c r="V2033" s="30">
        <v>43298</v>
      </c>
      <c r="W2033" s="39" t="s">
        <v>9991</v>
      </c>
      <c r="X2033" s="40">
        <v>1</v>
      </c>
      <c r="Y2033" s="30"/>
      <c r="Z2033" s="39"/>
      <c r="AA2033" s="40"/>
    </row>
    <row r="2034" spans="1:27" ht="395.25" x14ac:dyDescent="0.25">
      <c r="A2034" s="65" t="s">
        <v>55</v>
      </c>
      <c r="B2034" s="53">
        <v>2018</v>
      </c>
      <c r="C2034" s="63" t="s">
        <v>53</v>
      </c>
      <c r="D2034" s="53">
        <v>2</v>
      </c>
      <c r="E2034" s="63" t="s">
        <v>58</v>
      </c>
      <c r="F2034" s="25">
        <v>8</v>
      </c>
      <c r="G2034" s="68" t="s">
        <v>9144</v>
      </c>
      <c r="H2034" s="26" t="s">
        <v>9152</v>
      </c>
      <c r="I2034" s="132" t="s">
        <v>9715</v>
      </c>
      <c r="J2034" s="132" t="s">
        <v>9716</v>
      </c>
      <c r="K2034" s="129" t="s">
        <v>9717</v>
      </c>
      <c r="L2034" s="129" t="s">
        <v>9718</v>
      </c>
      <c r="M2034" s="129" t="s">
        <v>9719</v>
      </c>
      <c r="N2034" s="129" t="s">
        <v>9683</v>
      </c>
      <c r="O2034" s="129" t="s">
        <v>9713</v>
      </c>
      <c r="P2034" s="129" t="s">
        <v>9720</v>
      </c>
      <c r="Q2034" s="134" t="s">
        <v>9668</v>
      </c>
      <c r="R2034" s="134" t="s">
        <v>9669</v>
      </c>
      <c r="S2034" s="135">
        <v>43196</v>
      </c>
      <c r="T2034" s="135">
        <v>43342</v>
      </c>
      <c r="U2034" s="130" t="s">
        <v>10</v>
      </c>
      <c r="V2034" s="30">
        <v>43298</v>
      </c>
      <c r="W2034" s="39" t="s">
        <v>9992</v>
      </c>
      <c r="X2034" s="40">
        <v>0</v>
      </c>
      <c r="Y2034" s="30"/>
      <c r="Z2034" s="39"/>
      <c r="AA2034" s="40"/>
    </row>
    <row r="2035" spans="1:27" ht="255" x14ac:dyDescent="0.25">
      <c r="A2035" s="65" t="s">
        <v>55</v>
      </c>
      <c r="B2035" s="53">
        <v>2018</v>
      </c>
      <c r="C2035" s="63" t="s">
        <v>53</v>
      </c>
      <c r="D2035" s="53">
        <v>2</v>
      </c>
      <c r="E2035" s="63" t="s">
        <v>58</v>
      </c>
      <c r="F2035" s="25">
        <v>9</v>
      </c>
      <c r="G2035" s="68" t="s">
        <v>9144</v>
      </c>
      <c r="H2035" s="26" t="s">
        <v>9153</v>
      </c>
      <c r="I2035" s="132" t="s">
        <v>9721</v>
      </c>
      <c r="J2035" s="132" t="s">
        <v>9722</v>
      </c>
      <c r="K2035" s="129" t="s">
        <v>9723</v>
      </c>
      <c r="L2035" s="129" t="s">
        <v>9724</v>
      </c>
      <c r="M2035" s="129" t="s">
        <v>9725</v>
      </c>
      <c r="N2035" s="129" t="s">
        <v>9683</v>
      </c>
      <c r="O2035" s="129" t="s">
        <v>9726</v>
      </c>
      <c r="P2035" s="129" t="s">
        <v>9727</v>
      </c>
      <c r="Q2035" s="134" t="s">
        <v>9668</v>
      </c>
      <c r="R2035" s="134" t="s">
        <v>9669</v>
      </c>
      <c r="S2035" s="135">
        <v>43196</v>
      </c>
      <c r="T2035" s="135">
        <v>43342</v>
      </c>
      <c r="U2035" s="130" t="s">
        <v>10</v>
      </c>
      <c r="V2035" s="30">
        <v>43298</v>
      </c>
      <c r="W2035" s="39" t="s">
        <v>9992</v>
      </c>
      <c r="X2035" s="40">
        <v>0</v>
      </c>
      <c r="Y2035" s="30"/>
      <c r="Z2035" s="39"/>
      <c r="AA2035" s="40"/>
    </row>
    <row r="2036" spans="1:27" ht="255" x14ac:dyDescent="0.25">
      <c r="A2036" s="65" t="s">
        <v>55</v>
      </c>
      <c r="B2036" s="53">
        <v>2018</v>
      </c>
      <c r="C2036" s="63" t="s">
        <v>53</v>
      </c>
      <c r="D2036" s="53">
        <v>2</v>
      </c>
      <c r="E2036" s="63" t="s">
        <v>58</v>
      </c>
      <c r="F2036" s="25">
        <v>10</v>
      </c>
      <c r="G2036" s="68" t="s">
        <v>9144</v>
      </c>
      <c r="H2036" s="26" t="s">
        <v>9154</v>
      </c>
      <c r="I2036" s="132" t="s">
        <v>9728</v>
      </c>
      <c r="J2036" s="132" t="s">
        <v>9694</v>
      </c>
      <c r="K2036" s="129" t="s">
        <v>9729</v>
      </c>
      <c r="L2036" s="129" t="s">
        <v>9730</v>
      </c>
      <c r="M2036" s="129" t="s">
        <v>9731</v>
      </c>
      <c r="N2036" s="129" t="s">
        <v>9683</v>
      </c>
      <c r="O2036" s="129" t="s">
        <v>9732</v>
      </c>
      <c r="P2036" s="129" t="s">
        <v>9733</v>
      </c>
      <c r="Q2036" s="134" t="s">
        <v>9668</v>
      </c>
      <c r="R2036" s="134" t="s">
        <v>9669</v>
      </c>
      <c r="S2036" s="135">
        <v>43318</v>
      </c>
      <c r="T2036" s="135">
        <v>43343</v>
      </c>
      <c r="U2036" s="130" t="s">
        <v>10</v>
      </c>
      <c r="V2036" s="30">
        <v>43298</v>
      </c>
      <c r="W2036" s="39" t="s">
        <v>9992</v>
      </c>
      <c r="X2036" s="40">
        <v>0</v>
      </c>
      <c r="Y2036" s="30"/>
      <c r="Z2036" s="39"/>
      <c r="AA2036" s="40"/>
    </row>
    <row r="2037" spans="1:27" ht="191.25" hidden="1" x14ac:dyDescent="0.25">
      <c r="A2037" s="65" t="s">
        <v>55</v>
      </c>
      <c r="B2037" s="53">
        <v>2018</v>
      </c>
      <c r="C2037" s="63" t="s">
        <v>53</v>
      </c>
      <c r="D2037" s="53">
        <v>2</v>
      </c>
      <c r="E2037" s="63" t="s">
        <v>58</v>
      </c>
      <c r="F2037" s="25">
        <v>11</v>
      </c>
      <c r="G2037" s="68" t="s">
        <v>9144</v>
      </c>
      <c r="H2037" s="26" t="s">
        <v>9155</v>
      </c>
      <c r="I2037" s="132" t="s">
        <v>9734</v>
      </c>
      <c r="J2037" s="132" t="s">
        <v>9694</v>
      </c>
      <c r="K2037" s="129" t="s">
        <v>9735</v>
      </c>
      <c r="L2037" s="129" t="s">
        <v>9736</v>
      </c>
      <c r="M2037" s="129" t="s">
        <v>9737</v>
      </c>
      <c r="N2037" s="129" t="s">
        <v>9683</v>
      </c>
      <c r="O2037" s="129" t="s">
        <v>9738</v>
      </c>
      <c r="P2037" s="129" t="s">
        <v>9739</v>
      </c>
      <c r="Q2037" s="134" t="s">
        <v>9668</v>
      </c>
      <c r="R2037" s="134" t="s">
        <v>9669</v>
      </c>
      <c r="S2037" s="135">
        <v>43196</v>
      </c>
      <c r="T2037" s="135">
        <v>43342</v>
      </c>
      <c r="U2037" s="130" t="s">
        <v>10</v>
      </c>
      <c r="V2037" s="30">
        <v>43298</v>
      </c>
      <c r="W2037" s="39" t="s">
        <v>9993</v>
      </c>
      <c r="X2037" s="40">
        <v>2</v>
      </c>
      <c r="Y2037" s="30"/>
      <c r="Z2037" s="39"/>
      <c r="AA2037" s="40"/>
    </row>
    <row r="2038" spans="1:27" ht="318.75" hidden="1" x14ac:dyDescent="0.25">
      <c r="A2038" s="65" t="s">
        <v>55</v>
      </c>
      <c r="B2038" s="53">
        <v>2018</v>
      </c>
      <c r="C2038" s="63" t="s">
        <v>53</v>
      </c>
      <c r="D2038" s="53">
        <v>2</v>
      </c>
      <c r="E2038" s="63" t="s">
        <v>58</v>
      </c>
      <c r="F2038" s="25">
        <v>12</v>
      </c>
      <c r="G2038" s="68" t="s">
        <v>9144</v>
      </c>
      <c r="H2038" s="26" t="s">
        <v>9156</v>
      </c>
      <c r="I2038" s="132" t="s">
        <v>9740</v>
      </c>
      <c r="J2038" s="132" t="s">
        <v>9741</v>
      </c>
      <c r="K2038" s="129" t="s">
        <v>9742</v>
      </c>
      <c r="L2038" s="129" t="s">
        <v>9743</v>
      </c>
      <c r="M2038" s="129" t="s">
        <v>9744</v>
      </c>
      <c r="N2038" s="129" t="s">
        <v>9745</v>
      </c>
      <c r="O2038" s="129" t="s">
        <v>9746</v>
      </c>
      <c r="P2038" s="129" t="s">
        <v>9747</v>
      </c>
      <c r="Q2038" s="134" t="s">
        <v>9668</v>
      </c>
      <c r="R2038" s="134" t="s">
        <v>9669</v>
      </c>
      <c r="S2038" s="135">
        <v>43196</v>
      </c>
      <c r="T2038" s="135">
        <v>43250</v>
      </c>
      <c r="U2038" s="130"/>
      <c r="V2038" s="30">
        <v>43298</v>
      </c>
      <c r="W2038" s="39" t="s">
        <v>9994</v>
      </c>
      <c r="X2038" s="40">
        <v>2</v>
      </c>
      <c r="Y2038" s="30"/>
      <c r="Z2038" s="39"/>
      <c r="AA2038" s="40"/>
    </row>
    <row r="2039" spans="1:27" ht="125.25" x14ac:dyDescent="0.25">
      <c r="A2039" s="65" t="s">
        <v>55</v>
      </c>
      <c r="B2039" s="53">
        <v>2018</v>
      </c>
      <c r="C2039" s="63" t="s">
        <v>53</v>
      </c>
      <c r="D2039" s="53">
        <v>2</v>
      </c>
      <c r="E2039" s="63" t="s">
        <v>58</v>
      </c>
      <c r="F2039" s="25">
        <v>13</v>
      </c>
      <c r="G2039" s="68" t="s">
        <v>9144</v>
      </c>
      <c r="H2039" s="26" t="s">
        <v>9157</v>
      </c>
      <c r="I2039" s="132" t="s">
        <v>9748</v>
      </c>
      <c r="J2039" s="132" t="s">
        <v>9749</v>
      </c>
      <c r="K2039" s="129" t="s">
        <v>9750</v>
      </c>
      <c r="L2039" s="129" t="s">
        <v>9751</v>
      </c>
      <c r="M2039" s="129" t="s">
        <v>9752</v>
      </c>
      <c r="N2039" s="129" t="s">
        <v>9683</v>
      </c>
      <c r="O2039" s="129" t="s">
        <v>9684</v>
      </c>
      <c r="P2039" s="129" t="s">
        <v>9685</v>
      </c>
      <c r="Q2039" s="136" t="s">
        <v>9414</v>
      </c>
      <c r="R2039" s="136" t="s">
        <v>121</v>
      </c>
      <c r="S2039" s="135">
        <v>43201</v>
      </c>
      <c r="T2039" s="135">
        <v>43348</v>
      </c>
      <c r="U2039" s="130" t="s">
        <v>10</v>
      </c>
      <c r="V2039" s="30">
        <v>43304</v>
      </c>
      <c r="W2039" s="39" t="s">
        <v>10069</v>
      </c>
      <c r="X2039" s="40">
        <v>0</v>
      </c>
      <c r="Y2039" s="30"/>
      <c r="Z2039" s="39"/>
      <c r="AA2039" s="40"/>
    </row>
    <row r="2040" spans="1:27" ht="76.5" x14ac:dyDescent="0.25">
      <c r="A2040" s="65" t="s">
        <v>55</v>
      </c>
      <c r="B2040" s="53">
        <v>2018</v>
      </c>
      <c r="C2040" s="63" t="s">
        <v>53</v>
      </c>
      <c r="D2040" s="53">
        <v>1</v>
      </c>
      <c r="E2040" s="63" t="s">
        <v>58</v>
      </c>
      <c r="F2040" s="25">
        <v>1</v>
      </c>
      <c r="G2040" s="68" t="s">
        <v>63</v>
      </c>
      <c r="H2040" s="26" t="s">
        <v>9158</v>
      </c>
      <c r="I2040" s="26"/>
      <c r="J2040" s="26"/>
      <c r="K2040" s="27"/>
      <c r="L2040" s="27"/>
      <c r="M2040" s="27"/>
      <c r="N2040" s="27"/>
      <c r="O2040" s="27"/>
      <c r="P2040" s="27"/>
      <c r="Q2040" s="28"/>
      <c r="R2040" s="28"/>
      <c r="S2040" s="71"/>
      <c r="T2040" s="71"/>
      <c r="U2040" s="14"/>
      <c r="V2040" s="30"/>
      <c r="W2040" s="39"/>
      <c r="X2040" s="40"/>
      <c r="Y2040" s="30"/>
      <c r="Z2040" s="39"/>
      <c r="AA2040" s="40"/>
    </row>
    <row r="2041" spans="1:27" ht="255" x14ac:dyDescent="0.25">
      <c r="A2041" s="65" t="s">
        <v>9159</v>
      </c>
      <c r="B2041" s="53">
        <v>2017</v>
      </c>
      <c r="C2041" s="63" t="s">
        <v>53</v>
      </c>
      <c r="D2041" s="53">
        <v>1</v>
      </c>
      <c r="E2041" s="63" t="s">
        <v>58</v>
      </c>
      <c r="F2041" s="25">
        <v>1</v>
      </c>
      <c r="G2041" s="68" t="s">
        <v>9160</v>
      </c>
      <c r="H2041" s="26" t="s">
        <v>9161</v>
      </c>
      <c r="I2041" s="26" t="s">
        <v>9162</v>
      </c>
      <c r="J2041" s="26" t="s">
        <v>9163</v>
      </c>
      <c r="K2041" s="27"/>
      <c r="L2041" s="27" t="s">
        <v>9164</v>
      </c>
      <c r="M2041" s="27"/>
      <c r="N2041" s="27"/>
      <c r="O2041" s="27" t="s">
        <v>9165</v>
      </c>
      <c r="P2041" s="27">
        <v>1</v>
      </c>
      <c r="Q2041" s="28" t="s">
        <v>4591</v>
      </c>
      <c r="R2041" s="28" t="s">
        <v>8674</v>
      </c>
      <c r="S2041" s="71">
        <v>42765</v>
      </c>
      <c r="T2041" s="71">
        <v>43100</v>
      </c>
      <c r="U2041" s="14" t="s">
        <v>9166</v>
      </c>
      <c r="V2041" s="30"/>
      <c r="W2041" s="39"/>
      <c r="X2041" s="40"/>
      <c r="Y2041" s="30"/>
      <c r="Z2041" s="39"/>
      <c r="AA2041" s="40"/>
    </row>
    <row r="2042" spans="1:27" ht="165.75" x14ac:dyDescent="0.25">
      <c r="A2042" s="65" t="s">
        <v>9159</v>
      </c>
      <c r="B2042" s="53">
        <v>2017</v>
      </c>
      <c r="C2042" s="63" t="s">
        <v>53</v>
      </c>
      <c r="D2042" s="53">
        <v>1</v>
      </c>
      <c r="E2042" s="63" t="s">
        <v>58</v>
      </c>
      <c r="F2042" s="25">
        <v>2</v>
      </c>
      <c r="G2042" s="68" t="s">
        <v>9160</v>
      </c>
      <c r="H2042" s="26" t="s">
        <v>9167</v>
      </c>
      <c r="I2042" s="26" t="s">
        <v>9168</v>
      </c>
      <c r="J2042" s="26" t="s">
        <v>9169</v>
      </c>
      <c r="K2042" s="27"/>
      <c r="L2042" s="27" t="s">
        <v>9170</v>
      </c>
      <c r="M2042" s="27"/>
      <c r="N2042" s="27"/>
      <c r="O2042" s="27" t="s">
        <v>9171</v>
      </c>
      <c r="P2042" s="27">
        <v>1</v>
      </c>
      <c r="Q2042" s="28" t="s">
        <v>4591</v>
      </c>
      <c r="R2042" s="28" t="s">
        <v>8674</v>
      </c>
      <c r="S2042" s="71">
        <v>42765</v>
      </c>
      <c r="T2042" s="71">
        <v>43100</v>
      </c>
      <c r="U2042" s="14" t="s">
        <v>9172</v>
      </c>
      <c r="V2042" s="30"/>
      <c r="W2042" s="39"/>
      <c r="X2042" s="40"/>
      <c r="Y2042" s="30"/>
      <c r="Z2042" s="39"/>
      <c r="AA2042" s="40"/>
    </row>
    <row r="2043" spans="1:27" ht="242.25" x14ac:dyDescent="0.25">
      <c r="A2043" s="65" t="s">
        <v>9159</v>
      </c>
      <c r="B2043" s="53">
        <v>2017</v>
      </c>
      <c r="C2043" s="63" t="s">
        <v>53</v>
      </c>
      <c r="D2043" s="53">
        <v>1</v>
      </c>
      <c r="E2043" s="63" t="s">
        <v>58</v>
      </c>
      <c r="F2043" s="25">
        <v>3</v>
      </c>
      <c r="G2043" s="68" t="s">
        <v>9160</v>
      </c>
      <c r="H2043" s="26" t="s">
        <v>9173</v>
      </c>
      <c r="I2043" s="26" t="s">
        <v>9174</v>
      </c>
      <c r="J2043" s="26" t="s">
        <v>9175</v>
      </c>
      <c r="K2043" s="27"/>
      <c r="L2043" s="27" t="s">
        <v>9176</v>
      </c>
      <c r="M2043" s="27"/>
      <c r="N2043" s="27"/>
      <c r="O2043" s="27" t="s">
        <v>9177</v>
      </c>
      <c r="P2043" s="27">
        <v>1</v>
      </c>
      <c r="Q2043" s="28" t="s">
        <v>4591</v>
      </c>
      <c r="R2043" s="28" t="s">
        <v>8674</v>
      </c>
      <c r="S2043" s="71">
        <v>42765</v>
      </c>
      <c r="T2043" s="71">
        <v>43100</v>
      </c>
      <c r="U2043" s="14" t="s">
        <v>9178</v>
      </c>
      <c r="V2043" s="30"/>
      <c r="W2043" s="39"/>
      <c r="X2043" s="40"/>
      <c r="Y2043" s="30"/>
      <c r="Z2043" s="39"/>
      <c r="AA2043" s="40"/>
    </row>
    <row r="2044" spans="1:27" ht="114.75" x14ac:dyDescent="0.25">
      <c r="A2044" s="65" t="s">
        <v>9159</v>
      </c>
      <c r="B2044" s="53">
        <v>2017</v>
      </c>
      <c r="C2044" s="63" t="s">
        <v>53</v>
      </c>
      <c r="D2044" s="53">
        <v>1</v>
      </c>
      <c r="E2044" s="63" t="s">
        <v>58</v>
      </c>
      <c r="F2044" s="25">
        <v>4</v>
      </c>
      <c r="G2044" s="68" t="s">
        <v>9160</v>
      </c>
      <c r="H2044" s="26" t="s">
        <v>9179</v>
      </c>
      <c r="I2044" s="26" t="s">
        <v>9180</v>
      </c>
      <c r="J2044" s="26" t="s">
        <v>9181</v>
      </c>
      <c r="K2044" s="27"/>
      <c r="L2044" s="27" t="s">
        <v>9182</v>
      </c>
      <c r="M2044" s="27"/>
      <c r="N2044" s="27"/>
      <c r="O2044" s="27" t="s">
        <v>9183</v>
      </c>
      <c r="P2044" s="27">
        <v>1</v>
      </c>
      <c r="Q2044" s="28" t="s">
        <v>4591</v>
      </c>
      <c r="R2044" s="28" t="s">
        <v>8674</v>
      </c>
      <c r="S2044" s="71">
        <v>42765</v>
      </c>
      <c r="T2044" s="71">
        <v>43100</v>
      </c>
      <c r="U2044" s="14" t="s">
        <v>9178</v>
      </c>
      <c r="V2044" s="30"/>
      <c r="W2044" s="39"/>
      <c r="X2044" s="40"/>
      <c r="Y2044" s="30"/>
      <c r="Z2044" s="39"/>
      <c r="AA2044" s="40"/>
    </row>
    <row r="2045" spans="1:27" ht="63.75" x14ac:dyDescent="0.25">
      <c r="A2045" s="65" t="s">
        <v>9159</v>
      </c>
      <c r="B2045" s="53">
        <v>2017</v>
      </c>
      <c r="C2045" s="63" t="s">
        <v>53</v>
      </c>
      <c r="D2045" s="53">
        <v>1</v>
      </c>
      <c r="E2045" s="63" t="s">
        <v>58</v>
      </c>
      <c r="F2045" s="25">
        <v>5</v>
      </c>
      <c r="G2045" s="68" t="s">
        <v>9160</v>
      </c>
      <c r="H2045" s="26" t="s">
        <v>9184</v>
      </c>
      <c r="I2045" s="26" t="s">
        <v>9185</v>
      </c>
      <c r="J2045" s="26" t="s">
        <v>9169</v>
      </c>
      <c r="K2045" s="27"/>
      <c r="L2045" s="27" t="s">
        <v>9186</v>
      </c>
      <c r="M2045" s="27"/>
      <c r="N2045" s="27"/>
      <c r="O2045" s="27" t="s">
        <v>9187</v>
      </c>
      <c r="P2045" s="27">
        <v>1</v>
      </c>
      <c r="Q2045" s="28" t="s">
        <v>4591</v>
      </c>
      <c r="R2045" s="28" t="s">
        <v>8674</v>
      </c>
      <c r="S2045" s="71">
        <v>42765</v>
      </c>
      <c r="T2045" s="71">
        <v>43100</v>
      </c>
      <c r="U2045" s="14" t="s">
        <v>9188</v>
      </c>
      <c r="V2045" s="30"/>
      <c r="W2045" s="39"/>
      <c r="X2045" s="40"/>
      <c r="Y2045" s="30"/>
      <c r="Z2045" s="39"/>
      <c r="AA2045" s="40"/>
    </row>
    <row r="2046" spans="1:27" ht="102" x14ac:dyDescent="0.25">
      <c r="A2046" s="65" t="s">
        <v>9159</v>
      </c>
      <c r="B2046" s="53">
        <v>2017</v>
      </c>
      <c r="C2046" s="63" t="s">
        <v>53</v>
      </c>
      <c r="D2046" s="53">
        <v>1</v>
      </c>
      <c r="E2046" s="63" t="s">
        <v>58</v>
      </c>
      <c r="F2046" s="25">
        <v>6</v>
      </c>
      <c r="G2046" s="68" t="s">
        <v>9160</v>
      </c>
      <c r="H2046" s="26" t="s">
        <v>9189</v>
      </c>
      <c r="I2046" s="26" t="s">
        <v>9190</v>
      </c>
      <c r="J2046" s="26" t="s">
        <v>9191</v>
      </c>
      <c r="K2046" s="27"/>
      <c r="L2046" s="27" t="s">
        <v>9192</v>
      </c>
      <c r="M2046" s="27"/>
      <c r="N2046" s="27"/>
      <c r="O2046" s="27" t="s">
        <v>9193</v>
      </c>
      <c r="P2046" s="27">
        <v>1</v>
      </c>
      <c r="Q2046" s="28" t="s">
        <v>4591</v>
      </c>
      <c r="R2046" s="28" t="s">
        <v>8674</v>
      </c>
      <c r="S2046" s="71">
        <v>42765</v>
      </c>
      <c r="T2046" s="71">
        <v>43100</v>
      </c>
      <c r="U2046" s="14" t="s">
        <v>9194</v>
      </c>
      <c r="V2046" s="30"/>
      <c r="W2046" s="39"/>
      <c r="X2046" s="40"/>
      <c r="Y2046" s="30"/>
      <c r="Z2046" s="39"/>
      <c r="AA2046" s="40"/>
    </row>
    <row r="2047" spans="1:27" ht="102" x14ac:dyDescent="0.25">
      <c r="A2047" s="65" t="s">
        <v>9159</v>
      </c>
      <c r="B2047" s="53">
        <v>2017</v>
      </c>
      <c r="C2047" s="63" t="s">
        <v>53</v>
      </c>
      <c r="D2047" s="53">
        <v>1</v>
      </c>
      <c r="E2047" s="63" t="s">
        <v>58</v>
      </c>
      <c r="F2047" s="25">
        <v>7</v>
      </c>
      <c r="G2047" s="68" t="s">
        <v>9160</v>
      </c>
      <c r="H2047" s="26" t="s">
        <v>9195</v>
      </c>
      <c r="I2047" s="26" t="s">
        <v>9196</v>
      </c>
      <c r="J2047" s="26" t="s">
        <v>9197</v>
      </c>
      <c r="K2047" s="27"/>
      <c r="L2047" s="27" t="s">
        <v>9198</v>
      </c>
      <c r="M2047" s="27"/>
      <c r="N2047" s="27"/>
      <c r="O2047" s="27" t="s">
        <v>9199</v>
      </c>
      <c r="P2047" s="27">
        <v>1</v>
      </c>
      <c r="Q2047" s="28" t="s">
        <v>4591</v>
      </c>
      <c r="R2047" s="28" t="s">
        <v>8674</v>
      </c>
      <c r="S2047" s="71">
        <v>42765</v>
      </c>
      <c r="T2047" s="71">
        <v>43100</v>
      </c>
      <c r="U2047" s="14" t="s">
        <v>9194</v>
      </c>
      <c r="V2047" s="30"/>
      <c r="W2047" s="39"/>
      <c r="X2047" s="40"/>
      <c r="Y2047" s="30"/>
      <c r="Z2047" s="39"/>
      <c r="AA2047" s="40"/>
    </row>
    <row r="2048" spans="1:27" ht="89.25" x14ac:dyDescent="0.25">
      <c r="A2048" s="65" t="s">
        <v>9159</v>
      </c>
      <c r="B2048" s="53">
        <v>2017</v>
      </c>
      <c r="C2048" s="63" t="s">
        <v>53</v>
      </c>
      <c r="D2048" s="53">
        <v>1</v>
      </c>
      <c r="E2048" s="63" t="s">
        <v>58</v>
      </c>
      <c r="F2048" s="25">
        <v>9</v>
      </c>
      <c r="G2048" s="68" t="s">
        <v>9160</v>
      </c>
      <c r="H2048" s="26" t="s">
        <v>9200</v>
      </c>
      <c r="I2048" s="26" t="s">
        <v>9201</v>
      </c>
      <c r="J2048" s="26" t="s">
        <v>9202</v>
      </c>
      <c r="K2048" s="27"/>
      <c r="L2048" s="27" t="s">
        <v>9203</v>
      </c>
      <c r="M2048" s="27"/>
      <c r="N2048" s="27"/>
      <c r="O2048" s="27" t="s">
        <v>9204</v>
      </c>
      <c r="P2048" s="27">
        <v>0.2</v>
      </c>
      <c r="Q2048" s="28" t="s">
        <v>4591</v>
      </c>
      <c r="R2048" s="28" t="s">
        <v>8674</v>
      </c>
      <c r="S2048" s="71">
        <v>42765</v>
      </c>
      <c r="T2048" s="71">
        <v>43100</v>
      </c>
      <c r="U2048" s="14" t="s">
        <v>9178</v>
      </c>
      <c r="V2048" s="30"/>
      <c r="W2048" s="39"/>
      <c r="X2048" s="40"/>
      <c r="Y2048" s="30"/>
      <c r="Z2048" s="39"/>
      <c r="AA2048" s="40"/>
    </row>
    <row r="2049" spans="1:27" ht="242.25" x14ac:dyDescent="0.25">
      <c r="A2049" s="65" t="s">
        <v>55</v>
      </c>
      <c r="B2049" s="53">
        <v>2017</v>
      </c>
      <c r="C2049" s="63" t="s">
        <v>53</v>
      </c>
      <c r="D2049" s="53">
        <v>14</v>
      </c>
      <c r="E2049" s="63" t="s">
        <v>58</v>
      </c>
      <c r="F2049" s="25">
        <v>1</v>
      </c>
      <c r="G2049" s="68"/>
      <c r="H2049" s="26" t="s">
        <v>9205</v>
      </c>
      <c r="I2049" s="137" t="s">
        <v>9754</v>
      </c>
      <c r="J2049" s="13" t="s">
        <v>9755</v>
      </c>
      <c r="K2049" s="16" t="s">
        <v>9756</v>
      </c>
      <c r="L2049" s="16" t="s">
        <v>9757</v>
      </c>
      <c r="M2049" s="16" t="s">
        <v>9758</v>
      </c>
      <c r="N2049" s="16" t="s">
        <v>9759</v>
      </c>
      <c r="O2049" s="16" t="s">
        <v>9760</v>
      </c>
      <c r="P2049" s="16" t="s">
        <v>9761</v>
      </c>
      <c r="Q2049" s="14" t="s">
        <v>9762</v>
      </c>
      <c r="R2049" s="14" t="s">
        <v>9763</v>
      </c>
      <c r="S2049" s="71">
        <v>43221</v>
      </c>
      <c r="T2049" s="71">
        <v>43465</v>
      </c>
      <c r="U2049" s="14" t="s">
        <v>9764</v>
      </c>
      <c r="V2049" s="30"/>
      <c r="W2049" s="39"/>
      <c r="X2049" s="40"/>
      <c r="Y2049" s="30"/>
      <c r="Z2049" s="39"/>
      <c r="AA2049" s="40"/>
    </row>
    <row r="2050" spans="1:27" ht="140.25" x14ac:dyDescent="0.25">
      <c r="A2050" s="65" t="s">
        <v>55</v>
      </c>
      <c r="B2050" s="53">
        <v>2017</v>
      </c>
      <c r="C2050" s="63" t="s">
        <v>53</v>
      </c>
      <c r="D2050" s="53">
        <v>14</v>
      </c>
      <c r="E2050" s="63" t="s">
        <v>58</v>
      </c>
      <c r="F2050" s="25">
        <v>2</v>
      </c>
      <c r="G2050" s="68"/>
      <c r="H2050" s="26" t="s">
        <v>9206</v>
      </c>
      <c r="I2050" s="137" t="s">
        <v>9765</v>
      </c>
      <c r="J2050" s="13" t="s">
        <v>9766</v>
      </c>
      <c r="K2050" s="16" t="s">
        <v>9767</v>
      </c>
      <c r="L2050" s="16" t="s">
        <v>9768</v>
      </c>
      <c r="M2050" s="16" t="s">
        <v>9769</v>
      </c>
      <c r="N2050" s="16" t="s">
        <v>9770</v>
      </c>
      <c r="O2050" s="16" t="s">
        <v>9771</v>
      </c>
      <c r="P2050" s="16" t="s">
        <v>9772</v>
      </c>
      <c r="Q2050" s="14" t="s">
        <v>9762</v>
      </c>
      <c r="R2050" s="14" t="s">
        <v>9763</v>
      </c>
      <c r="S2050" s="71">
        <v>43221</v>
      </c>
      <c r="T2050" s="71">
        <v>43465</v>
      </c>
      <c r="U2050" s="14" t="s">
        <v>9773</v>
      </c>
      <c r="V2050" s="30"/>
      <c r="W2050" s="39"/>
      <c r="X2050" s="40"/>
      <c r="Y2050" s="30"/>
      <c r="Z2050" s="39"/>
      <c r="AA2050" s="40"/>
    </row>
    <row r="2051" spans="1:27" ht="191.25" x14ac:dyDescent="0.25">
      <c r="A2051" s="65" t="s">
        <v>55</v>
      </c>
      <c r="B2051" s="53">
        <v>2017</v>
      </c>
      <c r="C2051" s="63" t="s">
        <v>53</v>
      </c>
      <c r="D2051" s="53">
        <v>14</v>
      </c>
      <c r="E2051" s="63" t="s">
        <v>58</v>
      </c>
      <c r="F2051" s="25">
        <v>3</v>
      </c>
      <c r="G2051" s="68"/>
      <c r="H2051" s="26" t="s">
        <v>9207</v>
      </c>
      <c r="I2051" s="138" t="s">
        <v>9774</v>
      </c>
      <c r="J2051" s="2" t="s">
        <v>9775</v>
      </c>
      <c r="K2051" s="17" t="s">
        <v>9776</v>
      </c>
      <c r="L2051" s="17" t="s">
        <v>9777</v>
      </c>
      <c r="M2051" s="17" t="s">
        <v>9778</v>
      </c>
      <c r="N2051" s="17" t="s">
        <v>9779</v>
      </c>
      <c r="O2051" s="17" t="s">
        <v>9780</v>
      </c>
      <c r="P2051" s="17" t="s">
        <v>9781</v>
      </c>
      <c r="Q2051" s="15" t="s">
        <v>9762</v>
      </c>
      <c r="R2051" s="15" t="s">
        <v>9763</v>
      </c>
      <c r="S2051" s="71">
        <v>43221</v>
      </c>
      <c r="T2051" s="71">
        <v>43251</v>
      </c>
      <c r="U2051" s="14" t="s">
        <v>9782</v>
      </c>
      <c r="V2051" s="30"/>
      <c r="W2051" s="39"/>
      <c r="X2051" s="40"/>
      <c r="Y2051" s="30"/>
      <c r="Z2051" s="39"/>
      <c r="AA2051" s="40"/>
    </row>
    <row r="2052" spans="1:27" ht="293.25" x14ac:dyDescent="0.25">
      <c r="A2052" s="65" t="s">
        <v>55</v>
      </c>
      <c r="B2052" s="53">
        <v>2017</v>
      </c>
      <c r="C2052" s="63" t="s">
        <v>53</v>
      </c>
      <c r="D2052" s="53">
        <v>14</v>
      </c>
      <c r="E2052" s="63" t="s">
        <v>58</v>
      </c>
      <c r="F2052" s="25">
        <v>4</v>
      </c>
      <c r="G2052" s="68"/>
      <c r="H2052" s="26" t="s">
        <v>9208</v>
      </c>
      <c r="I2052" s="138" t="s">
        <v>9783</v>
      </c>
      <c r="J2052" s="2" t="s">
        <v>9784</v>
      </c>
      <c r="K2052" s="17" t="s">
        <v>9785</v>
      </c>
      <c r="L2052" s="17" t="s">
        <v>9786</v>
      </c>
      <c r="M2052" s="17" t="s">
        <v>9787</v>
      </c>
      <c r="N2052" s="17" t="s">
        <v>9788</v>
      </c>
      <c r="O2052" s="17" t="s">
        <v>9789</v>
      </c>
      <c r="P2052" s="17" t="s">
        <v>9790</v>
      </c>
      <c r="Q2052" s="15" t="s">
        <v>9762</v>
      </c>
      <c r="R2052" s="15" t="s">
        <v>9763</v>
      </c>
      <c r="S2052" s="71">
        <v>43221</v>
      </c>
      <c r="T2052" s="71">
        <v>43465</v>
      </c>
      <c r="U2052" s="14" t="s">
        <v>9791</v>
      </c>
      <c r="V2052" s="30"/>
      <c r="W2052" s="39"/>
      <c r="X2052" s="40"/>
      <c r="Y2052" s="30"/>
      <c r="Z2052" s="39"/>
      <c r="AA2052" s="40"/>
    </row>
    <row r="2053" spans="1:27" ht="140.25" x14ac:dyDescent="0.25">
      <c r="A2053" s="65" t="s">
        <v>55</v>
      </c>
      <c r="B2053" s="53">
        <v>2017</v>
      </c>
      <c r="C2053" s="63" t="s">
        <v>53</v>
      </c>
      <c r="D2053" s="53">
        <v>14</v>
      </c>
      <c r="E2053" s="63" t="s">
        <v>58</v>
      </c>
      <c r="F2053" s="25">
        <v>5</v>
      </c>
      <c r="G2053" s="68"/>
      <c r="H2053" s="26" t="s">
        <v>9249</v>
      </c>
      <c r="I2053" s="138" t="s">
        <v>9792</v>
      </c>
      <c r="J2053" s="2" t="s">
        <v>9793</v>
      </c>
      <c r="K2053" s="17" t="s">
        <v>9794</v>
      </c>
      <c r="L2053" s="17" t="s">
        <v>9795</v>
      </c>
      <c r="M2053" s="17" t="s">
        <v>9796</v>
      </c>
      <c r="N2053" s="17" t="s">
        <v>9797</v>
      </c>
      <c r="O2053" s="17" t="s">
        <v>9798</v>
      </c>
      <c r="P2053" s="17" t="s">
        <v>9799</v>
      </c>
      <c r="Q2053" s="15" t="s">
        <v>9762</v>
      </c>
      <c r="R2053" s="15" t="s">
        <v>9800</v>
      </c>
      <c r="S2053" s="71">
        <v>43221</v>
      </c>
      <c r="T2053" s="71">
        <v>43465</v>
      </c>
      <c r="U2053" s="14" t="s">
        <v>9801</v>
      </c>
      <c r="V2053" s="30"/>
      <c r="W2053" s="39"/>
      <c r="X2053" s="40"/>
      <c r="Y2053" s="30"/>
      <c r="Z2053" s="39"/>
      <c r="AA2053" s="40"/>
    </row>
    <row r="2054" spans="1:27" ht="178.5" x14ac:dyDescent="0.25">
      <c r="A2054" s="65" t="s">
        <v>55</v>
      </c>
      <c r="B2054" s="53">
        <v>2017</v>
      </c>
      <c r="C2054" s="63" t="s">
        <v>53</v>
      </c>
      <c r="D2054" s="53">
        <v>14</v>
      </c>
      <c r="E2054" s="63" t="s">
        <v>58</v>
      </c>
      <c r="F2054" s="25">
        <v>6</v>
      </c>
      <c r="G2054" s="68"/>
      <c r="H2054" s="26" t="s">
        <v>9250</v>
      </c>
      <c r="I2054" s="138" t="s">
        <v>9802</v>
      </c>
      <c r="J2054" s="2" t="s">
        <v>9803</v>
      </c>
      <c r="K2054" s="17" t="s">
        <v>9804</v>
      </c>
      <c r="L2054" s="17" t="s">
        <v>9805</v>
      </c>
      <c r="M2054" s="17" t="s">
        <v>9806</v>
      </c>
      <c r="N2054" s="17" t="s">
        <v>9807</v>
      </c>
      <c r="O2054" s="17" t="s">
        <v>9808</v>
      </c>
      <c r="P2054" s="17" t="s">
        <v>9809</v>
      </c>
      <c r="Q2054" s="15" t="s">
        <v>9762</v>
      </c>
      <c r="R2054" s="15" t="s">
        <v>9800</v>
      </c>
      <c r="S2054" s="71">
        <v>43221</v>
      </c>
      <c r="T2054" s="71">
        <v>43465</v>
      </c>
      <c r="U2054" s="14" t="s">
        <v>9810</v>
      </c>
      <c r="V2054" s="30"/>
      <c r="W2054" s="39"/>
      <c r="X2054" s="40"/>
      <c r="Y2054" s="30"/>
      <c r="Z2054" s="39"/>
      <c r="AA2054" s="40"/>
    </row>
    <row r="2055" spans="1:27" ht="102" x14ac:dyDescent="0.25">
      <c r="A2055" s="65" t="s">
        <v>55</v>
      </c>
      <c r="B2055" s="53">
        <v>2017</v>
      </c>
      <c r="C2055" s="63" t="s">
        <v>53</v>
      </c>
      <c r="D2055" s="53">
        <v>14</v>
      </c>
      <c r="E2055" s="63" t="s">
        <v>58</v>
      </c>
      <c r="F2055" s="25">
        <v>7</v>
      </c>
      <c r="G2055" s="68"/>
      <c r="H2055" s="26" t="s">
        <v>9209</v>
      </c>
      <c r="I2055" s="189" t="s">
        <v>9811</v>
      </c>
      <c r="J2055" s="191" t="s">
        <v>9812</v>
      </c>
      <c r="K2055" s="193" t="s">
        <v>9813</v>
      </c>
      <c r="L2055" s="193" t="s">
        <v>9814</v>
      </c>
      <c r="M2055" s="193" t="s">
        <v>9815</v>
      </c>
      <c r="N2055" s="193" t="s">
        <v>9816</v>
      </c>
      <c r="O2055" s="193" t="s">
        <v>9817</v>
      </c>
      <c r="P2055" s="193" t="s">
        <v>9790</v>
      </c>
      <c r="Q2055" s="195" t="s">
        <v>9762</v>
      </c>
      <c r="R2055" s="195" t="s">
        <v>9763</v>
      </c>
      <c r="S2055" s="197">
        <v>43221</v>
      </c>
      <c r="T2055" s="197">
        <v>43465</v>
      </c>
      <c r="U2055" s="195" t="s">
        <v>9791</v>
      </c>
      <c r="V2055" s="30"/>
      <c r="W2055" s="39"/>
      <c r="X2055" s="40"/>
      <c r="Y2055" s="30"/>
      <c r="Z2055" s="39"/>
      <c r="AA2055" s="40"/>
    </row>
    <row r="2056" spans="1:27" ht="89.25" x14ac:dyDescent="0.25">
      <c r="A2056" s="65" t="s">
        <v>55</v>
      </c>
      <c r="B2056" s="53">
        <v>2017</v>
      </c>
      <c r="C2056" s="63" t="s">
        <v>53</v>
      </c>
      <c r="D2056" s="53">
        <v>14</v>
      </c>
      <c r="E2056" s="63" t="s">
        <v>58</v>
      </c>
      <c r="F2056" s="25">
        <v>8</v>
      </c>
      <c r="G2056" s="68"/>
      <c r="H2056" s="26" t="s">
        <v>9210</v>
      </c>
      <c r="I2056" s="190"/>
      <c r="J2056" s="192"/>
      <c r="K2056" s="194"/>
      <c r="L2056" s="194"/>
      <c r="M2056" s="194"/>
      <c r="N2056" s="194"/>
      <c r="O2056" s="194"/>
      <c r="P2056" s="194"/>
      <c r="Q2056" s="196"/>
      <c r="R2056" s="196"/>
      <c r="S2056" s="198"/>
      <c r="T2056" s="198"/>
      <c r="U2056" s="196"/>
      <c r="V2056" s="30"/>
      <c r="W2056" s="39"/>
      <c r="X2056" s="40"/>
      <c r="Y2056" s="30"/>
      <c r="Z2056" s="39"/>
      <c r="AA2056" s="40"/>
    </row>
    <row r="2057" spans="1:27" ht="229.5" x14ac:dyDescent="0.25">
      <c r="A2057" s="65" t="s">
        <v>55</v>
      </c>
      <c r="B2057" s="53">
        <v>2017</v>
      </c>
      <c r="C2057" s="63" t="s">
        <v>53</v>
      </c>
      <c r="D2057" s="53">
        <v>14</v>
      </c>
      <c r="E2057" s="63" t="s">
        <v>58</v>
      </c>
      <c r="F2057" s="25">
        <v>9</v>
      </c>
      <c r="G2057" s="68"/>
      <c r="H2057" s="26" t="s">
        <v>9211</v>
      </c>
      <c r="I2057" s="138" t="s">
        <v>9818</v>
      </c>
      <c r="J2057" s="2" t="s">
        <v>9819</v>
      </c>
      <c r="K2057" s="17" t="s">
        <v>9820</v>
      </c>
      <c r="L2057" s="17" t="s">
        <v>9821</v>
      </c>
      <c r="M2057" s="17" t="s">
        <v>9822</v>
      </c>
      <c r="N2057" s="17" t="s">
        <v>9823</v>
      </c>
      <c r="O2057" s="17" t="s">
        <v>9824</v>
      </c>
      <c r="P2057" s="17" t="s">
        <v>9825</v>
      </c>
      <c r="Q2057" s="15" t="s">
        <v>9762</v>
      </c>
      <c r="R2057" s="15" t="s">
        <v>9763</v>
      </c>
      <c r="S2057" s="71">
        <v>43221</v>
      </c>
      <c r="T2057" s="71">
        <v>43465</v>
      </c>
      <c r="U2057" s="14" t="s">
        <v>9826</v>
      </c>
      <c r="V2057" s="30"/>
      <c r="W2057" s="39"/>
      <c r="X2057" s="40"/>
      <c r="Y2057" s="30"/>
      <c r="Z2057" s="39"/>
      <c r="AA2057" s="40"/>
    </row>
    <row r="2058" spans="1:27" ht="357" x14ac:dyDescent="0.25">
      <c r="A2058" s="65" t="s">
        <v>55</v>
      </c>
      <c r="B2058" s="53">
        <v>2017</v>
      </c>
      <c r="C2058" s="63" t="s">
        <v>53</v>
      </c>
      <c r="D2058" s="53">
        <v>14</v>
      </c>
      <c r="E2058" s="63" t="s">
        <v>58</v>
      </c>
      <c r="F2058" s="25">
        <v>10</v>
      </c>
      <c r="G2058" s="68"/>
      <c r="H2058" s="26" t="s">
        <v>9251</v>
      </c>
      <c r="I2058" s="138" t="s">
        <v>9827</v>
      </c>
      <c r="J2058" s="2" t="s">
        <v>9828</v>
      </c>
      <c r="K2058" s="17" t="s">
        <v>9829</v>
      </c>
      <c r="L2058" s="17" t="s">
        <v>9830</v>
      </c>
      <c r="M2058" s="17" t="s">
        <v>9829</v>
      </c>
      <c r="N2058" s="17" t="s">
        <v>9831</v>
      </c>
      <c r="O2058" s="17" t="s">
        <v>9832</v>
      </c>
      <c r="P2058" s="17" t="s">
        <v>9833</v>
      </c>
      <c r="Q2058" s="15" t="s">
        <v>9762</v>
      </c>
      <c r="R2058" s="15" t="s">
        <v>9763</v>
      </c>
      <c r="S2058" s="71">
        <v>43221</v>
      </c>
      <c r="T2058" s="71">
        <v>43465</v>
      </c>
      <c r="U2058" s="14" t="s">
        <v>9834</v>
      </c>
      <c r="V2058" s="30"/>
      <c r="W2058" s="39"/>
      <c r="X2058" s="40"/>
      <c r="Y2058" s="30"/>
      <c r="Z2058" s="39"/>
      <c r="AA2058" s="40"/>
    </row>
    <row r="2059" spans="1:27" ht="344.25" x14ac:dyDescent="0.25">
      <c r="A2059" s="65" t="s">
        <v>55</v>
      </c>
      <c r="B2059" s="53">
        <v>2017</v>
      </c>
      <c r="C2059" s="63" t="s">
        <v>53</v>
      </c>
      <c r="D2059" s="53">
        <v>14</v>
      </c>
      <c r="E2059" s="63" t="s">
        <v>58</v>
      </c>
      <c r="F2059" s="25">
        <v>11</v>
      </c>
      <c r="G2059" s="68"/>
      <c r="H2059" s="26" t="s">
        <v>9252</v>
      </c>
      <c r="I2059" s="138" t="s">
        <v>9835</v>
      </c>
      <c r="J2059" s="2" t="s">
        <v>9836</v>
      </c>
      <c r="K2059" s="17" t="s">
        <v>9837</v>
      </c>
      <c r="L2059" s="17" t="s">
        <v>9838</v>
      </c>
      <c r="M2059" s="17" t="s">
        <v>9839</v>
      </c>
      <c r="N2059" s="17" t="s">
        <v>9840</v>
      </c>
      <c r="O2059" s="17" t="s">
        <v>9841</v>
      </c>
      <c r="P2059" s="17" t="s">
        <v>9842</v>
      </c>
      <c r="Q2059" s="15" t="s">
        <v>9762</v>
      </c>
      <c r="R2059" s="140" t="s">
        <v>9763</v>
      </c>
      <c r="S2059" s="71">
        <v>43221</v>
      </c>
      <c r="T2059" s="71">
        <v>43465</v>
      </c>
      <c r="U2059" s="14" t="s">
        <v>9843</v>
      </c>
      <c r="V2059" s="30"/>
      <c r="W2059" s="39"/>
      <c r="X2059" s="40"/>
      <c r="Y2059" s="30"/>
      <c r="Z2059" s="39"/>
      <c r="AA2059" s="40"/>
    </row>
    <row r="2060" spans="1:27" ht="195" customHeight="1" x14ac:dyDescent="0.25">
      <c r="A2060" s="65" t="s">
        <v>56</v>
      </c>
      <c r="B2060" s="53">
        <v>2018</v>
      </c>
      <c r="C2060" s="63" t="s">
        <v>53</v>
      </c>
      <c r="D2060" s="53">
        <v>4</v>
      </c>
      <c r="E2060" s="63" t="s">
        <v>58</v>
      </c>
      <c r="F2060" s="25">
        <v>1</v>
      </c>
      <c r="G2060" s="68" t="s">
        <v>9212</v>
      </c>
      <c r="H2060" s="26" t="s">
        <v>9213</v>
      </c>
      <c r="I2060" s="77" t="s">
        <v>9302</v>
      </c>
      <c r="J2060" s="77" t="s">
        <v>6339</v>
      </c>
      <c r="K2060" s="78"/>
      <c r="L2060" s="78" t="s">
        <v>9303</v>
      </c>
      <c r="M2060" s="78" t="s">
        <v>9337</v>
      </c>
      <c r="N2060" s="78" t="s">
        <v>9324</v>
      </c>
      <c r="O2060" s="78" t="s">
        <v>9304</v>
      </c>
      <c r="P2060" s="79">
        <v>1</v>
      </c>
      <c r="Q2060" s="72" t="s">
        <v>9305</v>
      </c>
      <c r="R2060" s="72" t="s">
        <v>9333</v>
      </c>
      <c r="S2060" s="73">
        <v>43238</v>
      </c>
      <c r="T2060" s="73">
        <v>43496</v>
      </c>
      <c r="U2060" s="56"/>
      <c r="V2060" s="30">
        <v>43311</v>
      </c>
      <c r="W2060" s="31" t="s">
        <v>10278</v>
      </c>
      <c r="X2060" s="40">
        <v>0</v>
      </c>
      <c r="Y2060" s="30"/>
      <c r="Z2060" s="39"/>
      <c r="AA2060" s="40"/>
    </row>
    <row r="2061" spans="1:27" ht="288" customHeight="1" x14ac:dyDescent="0.25">
      <c r="A2061" s="65" t="s">
        <v>56</v>
      </c>
      <c r="B2061" s="53">
        <v>2018</v>
      </c>
      <c r="C2061" s="63" t="s">
        <v>53</v>
      </c>
      <c r="D2061" s="53">
        <v>4</v>
      </c>
      <c r="E2061" s="63" t="s">
        <v>58</v>
      </c>
      <c r="F2061" s="25">
        <v>2</v>
      </c>
      <c r="G2061" s="68" t="s">
        <v>9212</v>
      </c>
      <c r="H2061" s="26" t="s">
        <v>9216</v>
      </c>
      <c r="I2061" s="26" t="s">
        <v>9325</v>
      </c>
      <c r="J2061" s="77" t="s">
        <v>9326</v>
      </c>
      <c r="K2061" s="27"/>
      <c r="L2061" s="27" t="s">
        <v>9338</v>
      </c>
      <c r="M2061" s="27" t="s">
        <v>9339</v>
      </c>
      <c r="N2061" s="27" t="s">
        <v>9328</v>
      </c>
      <c r="O2061" s="27" t="s">
        <v>9327</v>
      </c>
      <c r="P2061" s="76">
        <v>1</v>
      </c>
      <c r="Q2061" s="72" t="s">
        <v>9332</v>
      </c>
      <c r="R2061" s="72" t="s">
        <v>9333</v>
      </c>
      <c r="S2061" s="73">
        <v>43238</v>
      </c>
      <c r="T2061" s="73">
        <v>43465</v>
      </c>
      <c r="U2061" s="72"/>
      <c r="V2061" s="30">
        <v>43311</v>
      </c>
      <c r="W2061" s="31" t="s">
        <v>10278</v>
      </c>
      <c r="X2061" s="40">
        <v>0</v>
      </c>
      <c r="Y2061" s="30"/>
      <c r="Z2061" s="39"/>
      <c r="AA2061" s="40"/>
    </row>
    <row r="2062" spans="1:27" ht="127.5" x14ac:dyDescent="0.25">
      <c r="A2062" s="65" t="s">
        <v>56</v>
      </c>
      <c r="B2062" s="53">
        <v>2018</v>
      </c>
      <c r="C2062" s="63" t="s">
        <v>53</v>
      </c>
      <c r="D2062" s="53">
        <v>4</v>
      </c>
      <c r="E2062" s="63" t="s">
        <v>58</v>
      </c>
      <c r="F2062" s="25">
        <v>3</v>
      </c>
      <c r="G2062" s="68" t="s">
        <v>9212</v>
      </c>
      <c r="H2062" s="26" t="s">
        <v>9217</v>
      </c>
      <c r="I2062" s="26" t="s">
        <v>9329</v>
      </c>
      <c r="J2062" s="77" t="s">
        <v>9330</v>
      </c>
      <c r="K2062" s="27" t="s">
        <v>9341</v>
      </c>
      <c r="L2062" s="27" t="s">
        <v>9306</v>
      </c>
      <c r="M2062" s="27" t="s">
        <v>9331</v>
      </c>
      <c r="N2062" s="27" t="s">
        <v>9335</v>
      </c>
      <c r="O2062" s="27" t="s">
        <v>9336</v>
      </c>
      <c r="P2062" s="76">
        <v>1</v>
      </c>
      <c r="Q2062" s="72" t="s">
        <v>9332</v>
      </c>
      <c r="R2062" s="72" t="s">
        <v>9333</v>
      </c>
      <c r="S2062" s="73">
        <v>43238</v>
      </c>
      <c r="T2062" s="73">
        <v>43465</v>
      </c>
      <c r="U2062" s="72"/>
      <c r="V2062" s="30">
        <v>43311</v>
      </c>
      <c r="W2062" s="31" t="s">
        <v>10278</v>
      </c>
      <c r="X2062" s="40">
        <v>0</v>
      </c>
      <c r="Y2062" s="30"/>
      <c r="Z2062" s="39"/>
      <c r="AA2062" s="40"/>
    </row>
    <row r="2063" spans="1:27" ht="167.25" customHeight="1" x14ac:dyDescent="0.25">
      <c r="A2063" s="65" t="s">
        <v>56</v>
      </c>
      <c r="B2063" s="53">
        <v>2018</v>
      </c>
      <c r="C2063" s="63" t="s">
        <v>53</v>
      </c>
      <c r="D2063" s="53">
        <v>4</v>
      </c>
      <c r="E2063" s="63" t="s">
        <v>58</v>
      </c>
      <c r="F2063" s="25">
        <v>4</v>
      </c>
      <c r="G2063" s="68" t="s">
        <v>9212</v>
      </c>
      <c r="H2063" s="26" t="s">
        <v>9218</v>
      </c>
      <c r="I2063" s="26" t="s">
        <v>9329</v>
      </c>
      <c r="J2063" s="77" t="s">
        <v>9330</v>
      </c>
      <c r="K2063" s="27" t="s">
        <v>9342</v>
      </c>
      <c r="L2063" s="27" t="s">
        <v>9334</v>
      </c>
      <c r="M2063" s="27" t="s">
        <v>9331</v>
      </c>
      <c r="N2063" s="27" t="s">
        <v>9335</v>
      </c>
      <c r="O2063" s="27" t="s">
        <v>9340</v>
      </c>
      <c r="P2063" s="76">
        <v>1</v>
      </c>
      <c r="Q2063" s="74" t="s">
        <v>9345</v>
      </c>
      <c r="R2063" s="72" t="s">
        <v>9333</v>
      </c>
      <c r="S2063" s="73">
        <v>43238</v>
      </c>
      <c r="T2063" s="73">
        <v>43465</v>
      </c>
      <c r="U2063" s="72"/>
      <c r="V2063" s="30">
        <v>43311</v>
      </c>
      <c r="W2063" s="31" t="s">
        <v>10278</v>
      </c>
      <c r="X2063" s="40">
        <v>0</v>
      </c>
      <c r="Y2063" s="30"/>
      <c r="Z2063" s="39"/>
      <c r="AA2063" s="40"/>
    </row>
    <row r="2064" spans="1:27" ht="199.5" customHeight="1" x14ac:dyDescent="0.25">
      <c r="A2064" s="65" t="s">
        <v>56</v>
      </c>
      <c r="B2064" s="53">
        <v>2018</v>
      </c>
      <c r="C2064" s="63" t="s">
        <v>53</v>
      </c>
      <c r="D2064" s="53">
        <v>4</v>
      </c>
      <c r="E2064" s="63" t="s">
        <v>58</v>
      </c>
      <c r="F2064" s="25">
        <v>5</v>
      </c>
      <c r="G2064" s="68" t="s">
        <v>9212</v>
      </c>
      <c r="H2064" s="26" t="s">
        <v>9219</v>
      </c>
      <c r="I2064" s="26" t="s">
        <v>9343</v>
      </c>
      <c r="J2064" s="26" t="s">
        <v>9344</v>
      </c>
      <c r="K2064" s="27" t="s">
        <v>9346</v>
      </c>
      <c r="L2064" s="27" t="s">
        <v>9347</v>
      </c>
      <c r="M2064" s="27" t="s">
        <v>9331</v>
      </c>
      <c r="N2064" s="27" t="s">
        <v>9335</v>
      </c>
      <c r="O2064" s="27" t="s">
        <v>9348</v>
      </c>
      <c r="P2064" s="76">
        <v>1</v>
      </c>
      <c r="Q2064" s="74" t="s">
        <v>9345</v>
      </c>
      <c r="R2064" s="72" t="s">
        <v>9333</v>
      </c>
      <c r="S2064" s="73">
        <v>43238</v>
      </c>
      <c r="T2064" s="73">
        <v>43465</v>
      </c>
      <c r="U2064" s="72"/>
      <c r="V2064" s="30">
        <v>43311</v>
      </c>
      <c r="W2064" s="31" t="s">
        <v>10278</v>
      </c>
      <c r="X2064" s="40">
        <v>0</v>
      </c>
      <c r="Y2064" s="30"/>
      <c r="Z2064" s="39"/>
      <c r="AA2064" s="40"/>
    </row>
    <row r="2065" spans="1:27" ht="246" customHeight="1" x14ac:dyDescent="0.25">
      <c r="A2065" s="65" t="s">
        <v>56</v>
      </c>
      <c r="B2065" s="53">
        <v>2018</v>
      </c>
      <c r="C2065" s="63" t="s">
        <v>53</v>
      </c>
      <c r="D2065" s="53">
        <v>4</v>
      </c>
      <c r="E2065" s="63" t="s">
        <v>58</v>
      </c>
      <c r="F2065" s="25">
        <v>6</v>
      </c>
      <c r="G2065" s="68" t="s">
        <v>9212</v>
      </c>
      <c r="H2065" s="26" t="s">
        <v>9220</v>
      </c>
      <c r="I2065" s="26" t="s">
        <v>9349</v>
      </c>
      <c r="J2065" s="77" t="s">
        <v>9330</v>
      </c>
      <c r="K2065" s="27" t="s">
        <v>9307</v>
      </c>
      <c r="L2065" s="27" t="s">
        <v>9351</v>
      </c>
      <c r="M2065" s="27" t="s">
        <v>9350</v>
      </c>
      <c r="N2065" s="27" t="s">
        <v>9308</v>
      </c>
      <c r="O2065" s="27" t="s">
        <v>9309</v>
      </c>
      <c r="P2065" s="76">
        <v>1</v>
      </c>
      <c r="Q2065" s="72" t="s">
        <v>9305</v>
      </c>
      <c r="R2065" s="72" t="s">
        <v>9333</v>
      </c>
      <c r="S2065" s="73">
        <v>43238</v>
      </c>
      <c r="T2065" s="73">
        <v>43465</v>
      </c>
      <c r="U2065" s="75"/>
      <c r="V2065" s="30">
        <v>43311</v>
      </c>
      <c r="W2065" s="31" t="s">
        <v>10278</v>
      </c>
      <c r="X2065" s="40">
        <v>0</v>
      </c>
      <c r="Y2065" s="30"/>
      <c r="Z2065" s="39"/>
      <c r="AA2065" s="40"/>
    </row>
    <row r="2066" spans="1:27" ht="249" customHeight="1" x14ac:dyDescent="0.25">
      <c r="A2066" s="65" t="s">
        <v>56</v>
      </c>
      <c r="B2066" s="53">
        <v>2018</v>
      </c>
      <c r="C2066" s="63" t="s">
        <v>53</v>
      </c>
      <c r="D2066" s="53">
        <v>4</v>
      </c>
      <c r="E2066" s="63" t="s">
        <v>58</v>
      </c>
      <c r="F2066" s="25">
        <v>7</v>
      </c>
      <c r="G2066" s="68" t="s">
        <v>9212</v>
      </c>
      <c r="H2066" s="26" t="s">
        <v>9221</v>
      </c>
      <c r="I2066" s="26" t="s">
        <v>9310</v>
      </c>
      <c r="J2066" s="77"/>
      <c r="K2066" s="27"/>
      <c r="L2066" s="27" t="s">
        <v>9311</v>
      </c>
      <c r="M2066" s="27"/>
      <c r="N2066" s="27" t="s">
        <v>9312</v>
      </c>
      <c r="O2066" s="27" t="s">
        <v>9352</v>
      </c>
      <c r="P2066" s="76">
        <v>1</v>
      </c>
      <c r="Q2066" s="72" t="s">
        <v>9313</v>
      </c>
      <c r="R2066" s="72" t="s">
        <v>9333</v>
      </c>
      <c r="S2066" s="73">
        <v>43238</v>
      </c>
      <c r="T2066" s="73">
        <v>43465</v>
      </c>
      <c r="U2066" s="72"/>
      <c r="V2066" s="30">
        <v>43311</v>
      </c>
      <c r="W2066" s="31" t="s">
        <v>10278</v>
      </c>
      <c r="X2066" s="40">
        <v>0</v>
      </c>
      <c r="Y2066" s="30"/>
      <c r="Z2066" s="39"/>
      <c r="AA2066" s="40"/>
    </row>
    <row r="2067" spans="1:27" ht="203.25" customHeight="1" x14ac:dyDescent="0.25">
      <c r="A2067" s="65" t="s">
        <v>56</v>
      </c>
      <c r="B2067" s="53">
        <v>2018</v>
      </c>
      <c r="C2067" s="63" t="s">
        <v>53</v>
      </c>
      <c r="D2067" s="53">
        <v>4</v>
      </c>
      <c r="E2067" s="63" t="s">
        <v>58</v>
      </c>
      <c r="F2067" s="25">
        <v>8</v>
      </c>
      <c r="G2067" s="68" t="s">
        <v>9212</v>
      </c>
      <c r="H2067" s="26" t="s">
        <v>9222</v>
      </c>
      <c r="I2067" s="26" t="s">
        <v>9353</v>
      </c>
      <c r="J2067" s="77" t="s">
        <v>9354</v>
      </c>
      <c r="K2067" s="27"/>
      <c r="L2067" s="27" t="s">
        <v>9355</v>
      </c>
      <c r="M2067" s="27"/>
      <c r="N2067" s="27" t="s">
        <v>9314</v>
      </c>
      <c r="O2067" s="27" t="s">
        <v>9315</v>
      </c>
      <c r="P2067" s="76">
        <v>0.25</v>
      </c>
      <c r="Q2067" s="72" t="s">
        <v>9305</v>
      </c>
      <c r="R2067" s="72" t="s">
        <v>9333</v>
      </c>
      <c r="S2067" s="73">
        <v>43238</v>
      </c>
      <c r="T2067" s="73">
        <v>43465</v>
      </c>
      <c r="U2067" s="72"/>
      <c r="V2067" s="30">
        <v>43311</v>
      </c>
      <c r="W2067" s="31" t="s">
        <v>10278</v>
      </c>
      <c r="X2067" s="40">
        <v>0</v>
      </c>
      <c r="Y2067" s="30"/>
      <c r="Z2067" s="39"/>
      <c r="AA2067" s="40"/>
    </row>
    <row r="2068" spans="1:27" ht="226.5" customHeight="1" x14ac:dyDescent="0.25">
      <c r="A2068" s="65" t="s">
        <v>56</v>
      </c>
      <c r="B2068" s="53">
        <v>2018</v>
      </c>
      <c r="C2068" s="63" t="s">
        <v>53</v>
      </c>
      <c r="D2068" s="53">
        <v>4</v>
      </c>
      <c r="E2068" s="63" t="s">
        <v>58</v>
      </c>
      <c r="F2068" s="25">
        <v>9</v>
      </c>
      <c r="G2068" s="68" t="s">
        <v>9212</v>
      </c>
      <c r="H2068" s="26" t="s">
        <v>9356</v>
      </c>
      <c r="I2068" s="26" t="s">
        <v>9357</v>
      </c>
      <c r="J2068" s="77" t="s">
        <v>9358</v>
      </c>
      <c r="K2068" s="27"/>
      <c r="L2068" s="27" t="s">
        <v>9359</v>
      </c>
      <c r="M2068" s="27" t="s">
        <v>9316</v>
      </c>
      <c r="N2068" s="27" t="s">
        <v>9360</v>
      </c>
      <c r="O2068" s="27" t="s">
        <v>9361</v>
      </c>
      <c r="P2068" s="76">
        <v>1</v>
      </c>
      <c r="Q2068" s="72" t="s">
        <v>9305</v>
      </c>
      <c r="R2068" s="72" t="s">
        <v>9333</v>
      </c>
      <c r="S2068" s="73">
        <v>43238</v>
      </c>
      <c r="T2068" s="73">
        <v>43465</v>
      </c>
      <c r="U2068" s="72"/>
      <c r="V2068" s="30">
        <v>43311</v>
      </c>
      <c r="W2068" s="31" t="s">
        <v>10278</v>
      </c>
      <c r="X2068" s="40">
        <v>0</v>
      </c>
      <c r="Y2068" s="30"/>
      <c r="Z2068" s="39"/>
      <c r="AA2068" s="40"/>
    </row>
    <row r="2069" spans="1:27" ht="152.25" customHeight="1" x14ac:dyDescent="0.25">
      <c r="A2069" s="65" t="s">
        <v>56</v>
      </c>
      <c r="B2069" s="53">
        <v>2018</v>
      </c>
      <c r="C2069" s="63" t="s">
        <v>53</v>
      </c>
      <c r="D2069" s="53">
        <v>4</v>
      </c>
      <c r="E2069" s="63" t="s">
        <v>58</v>
      </c>
      <c r="F2069" s="25">
        <v>10</v>
      </c>
      <c r="G2069" s="68" t="s">
        <v>9212</v>
      </c>
      <c r="H2069" s="26" t="s">
        <v>9223</v>
      </c>
      <c r="I2069" s="26" t="s">
        <v>9362</v>
      </c>
      <c r="J2069" s="77" t="s">
        <v>6339</v>
      </c>
      <c r="K2069" s="27"/>
      <c r="L2069" s="27" t="s">
        <v>9317</v>
      </c>
      <c r="M2069" s="27" t="s">
        <v>9365</v>
      </c>
      <c r="N2069" s="27" t="s">
        <v>9363</v>
      </c>
      <c r="O2069" s="27" t="s">
        <v>9364</v>
      </c>
      <c r="P2069" s="76">
        <v>1</v>
      </c>
      <c r="Q2069" s="72" t="s">
        <v>9305</v>
      </c>
      <c r="R2069" s="72" t="s">
        <v>9333</v>
      </c>
      <c r="S2069" s="73">
        <v>43238</v>
      </c>
      <c r="T2069" s="73">
        <v>43465</v>
      </c>
      <c r="U2069" s="75"/>
      <c r="V2069" s="30">
        <v>43311</v>
      </c>
      <c r="W2069" s="31" t="s">
        <v>10278</v>
      </c>
      <c r="X2069" s="40">
        <v>0</v>
      </c>
      <c r="Y2069" s="30"/>
      <c r="Z2069" s="39"/>
      <c r="AA2069" s="40"/>
    </row>
    <row r="2070" spans="1:27" ht="307.5" customHeight="1" x14ac:dyDescent="0.25">
      <c r="A2070" s="65" t="s">
        <v>56</v>
      </c>
      <c r="B2070" s="53">
        <v>2018</v>
      </c>
      <c r="C2070" s="63" t="s">
        <v>53</v>
      </c>
      <c r="D2070" s="53">
        <v>4</v>
      </c>
      <c r="E2070" s="63" t="s">
        <v>58</v>
      </c>
      <c r="F2070" s="25">
        <v>11</v>
      </c>
      <c r="G2070" s="68" t="s">
        <v>9212</v>
      </c>
      <c r="H2070" s="26" t="s">
        <v>9224</v>
      </c>
      <c r="I2070" s="26" t="s">
        <v>9318</v>
      </c>
      <c r="J2070" s="77" t="s">
        <v>6339</v>
      </c>
      <c r="K2070" s="27" t="s">
        <v>9371</v>
      </c>
      <c r="L2070" s="27" t="s">
        <v>9366</v>
      </c>
      <c r="M2070" s="27" t="s">
        <v>9367</v>
      </c>
      <c r="N2070" s="27" t="s">
        <v>9368</v>
      </c>
      <c r="O2070" s="27" t="s">
        <v>9369</v>
      </c>
      <c r="P2070" s="76">
        <v>1</v>
      </c>
      <c r="Q2070" s="72" t="s">
        <v>9319</v>
      </c>
      <c r="R2070" s="72" t="s">
        <v>9370</v>
      </c>
      <c r="S2070" s="73">
        <v>43238</v>
      </c>
      <c r="T2070" s="73">
        <v>43465</v>
      </c>
      <c r="U2070" s="72"/>
      <c r="V2070" s="30">
        <v>43311</v>
      </c>
      <c r="W2070" s="31" t="s">
        <v>10278</v>
      </c>
      <c r="X2070" s="40">
        <v>0</v>
      </c>
      <c r="Y2070" s="30"/>
      <c r="Z2070" s="39"/>
      <c r="AA2070" s="40"/>
    </row>
    <row r="2071" spans="1:27" ht="161.25" customHeight="1" thickBot="1" x14ac:dyDescent="0.3">
      <c r="A2071" s="85" t="s">
        <v>56</v>
      </c>
      <c r="B2071" s="86">
        <v>2018</v>
      </c>
      <c r="C2071" s="87" t="s">
        <v>53</v>
      </c>
      <c r="D2071" s="86">
        <v>4</v>
      </c>
      <c r="E2071" s="87" t="s">
        <v>58</v>
      </c>
      <c r="F2071" s="88">
        <v>12</v>
      </c>
      <c r="G2071" s="68" t="s">
        <v>9212</v>
      </c>
      <c r="H2071" s="89" t="s">
        <v>9225</v>
      </c>
      <c r="I2071" s="26" t="s">
        <v>9372</v>
      </c>
      <c r="J2071" s="139"/>
      <c r="K2071" s="27"/>
      <c r="L2071" s="90" t="s">
        <v>9320</v>
      </c>
      <c r="M2071" s="27"/>
      <c r="N2071" s="27" t="s">
        <v>9321</v>
      </c>
      <c r="O2071" s="27" t="s">
        <v>9322</v>
      </c>
      <c r="P2071" s="76">
        <v>1</v>
      </c>
      <c r="Q2071" s="91" t="s">
        <v>9323</v>
      </c>
      <c r="R2071" s="72" t="s">
        <v>9370</v>
      </c>
      <c r="S2071" s="92">
        <v>43238</v>
      </c>
      <c r="T2071" s="93">
        <v>43465</v>
      </c>
      <c r="U2071" s="72"/>
      <c r="V2071" s="30">
        <v>43311</v>
      </c>
      <c r="W2071" s="31" t="s">
        <v>10278</v>
      </c>
      <c r="X2071" s="40">
        <v>0</v>
      </c>
      <c r="Y2071" s="30"/>
      <c r="Z2071" s="39"/>
      <c r="AA2071" s="40"/>
    </row>
    <row r="2072" spans="1:27" ht="409.5" customHeight="1" x14ac:dyDescent="0.25">
      <c r="A2072" s="95" t="s">
        <v>56</v>
      </c>
      <c r="B2072" s="96">
        <v>2018</v>
      </c>
      <c r="C2072" s="97" t="s">
        <v>53</v>
      </c>
      <c r="D2072" s="96">
        <v>3</v>
      </c>
      <c r="E2072" s="97" t="s">
        <v>58</v>
      </c>
      <c r="F2072" s="98">
        <v>13</v>
      </c>
      <c r="G2072" s="99" t="s">
        <v>9226</v>
      </c>
      <c r="H2072" s="141" t="s">
        <v>9396</v>
      </c>
      <c r="I2072" s="81"/>
      <c r="J2072" s="26"/>
      <c r="K2072" s="80"/>
      <c r="L2072" s="107" t="s">
        <v>9373</v>
      </c>
      <c r="M2072" s="82"/>
      <c r="N2072" s="27"/>
      <c r="O2072" s="27"/>
      <c r="P2072" s="80"/>
      <c r="Q2072" s="109" t="s">
        <v>9386</v>
      </c>
      <c r="R2072" s="83"/>
      <c r="S2072" s="112">
        <v>43243</v>
      </c>
      <c r="T2072" s="113">
        <v>43312</v>
      </c>
      <c r="U2072" s="84"/>
      <c r="V2072" s="30">
        <v>43311</v>
      </c>
      <c r="W2072" s="31" t="s">
        <v>10278</v>
      </c>
      <c r="X2072" s="40">
        <v>0</v>
      </c>
      <c r="Y2072" s="30"/>
      <c r="Z2072" s="39"/>
      <c r="AA2072" s="40"/>
    </row>
    <row r="2073" spans="1:27" ht="320.25" customHeight="1" x14ac:dyDescent="0.25">
      <c r="A2073" s="65" t="s">
        <v>56</v>
      </c>
      <c r="B2073" s="53">
        <v>2018</v>
      </c>
      <c r="C2073" s="63" t="s">
        <v>53</v>
      </c>
      <c r="D2073" s="53">
        <v>3</v>
      </c>
      <c r="E2073" s="63" t="s">
        <v>58</v>
      </c>
      <c r="F2073" s="25">
        <v>14</v>
      </c>
      <c r="G2073" s="68" t="s">
        <v>9226</v>
      </c>
      <c r="H2073" s="100" t="s">
        <v>9227</v>
      </c>
      <c r="I2073" s="81"/>
      <c r="J2073" s="26"/>
      <c r="K2073" s="80"/>
      <c r="L2073" s="108" t="s">
        <v>9374</v>
      </c>
      <c r="M2073" s="82"/>
      <c r="N2073" s="27"/>
      <c r="O2073" s="27"/>
      <c r="P2073" s="80"/>
      <c r="Q2073" s="110" t="s">
        <v>9386</v>
      </c>
      <c r="R2073" s="83"/>
      <c r="S2073" s="116">
        <v>43243</v>
      </c>
      <c r="T2073" s="117">
        <v>43312</v>
      </c>
      <c r="U2073" s="84"/>
      <c r="V2073" s="30">
        <v>43311</v>
      </c>
      <c r="W2073" s="31" t="s">
        <v>10278</v>
      </c>
      <c r="X2073" s="40">
        <v>0</v>
      </c>
      <c r="Y2073" s="30"/>
      <c r="Z2073" s="39"/>
      <c r="AA2073" s="40"/>
    </row>
    <row r="2074" spans="1:27" ht="342.75" customHeight="1" x14ac:dyDescent="0.25">
      <c r="A2074" s="65" t="s">
        <v>56</v>
      </c>
      <c r="B2074" s="53">
        <v>2018</v>
      </c>
      <c r="C2074" s="63" t="s">
        <v>53</v>
      </c>
      <c r="D2074" s="53">
        <v>3</v>
      </c>
      <c r="E2074" s="63" t="s">
        <v>58</v>
      </c>
      <c r="F2074" s="25">
        <v>15</v>
      </c>
      <c r="G2074" s="68" t="s">
        <v>9226</v>
      </c>
      <c r="H2074" s="100" t="s">
        <v>9397</v>
      </c>
      <c r="I2074" s="81"/>
      <c r="J2074" s="26"/>
      <c r="K2074" s="80"/>
      <c r="L2074" s="108" t="s">
        <v>9375</v>
      </c>
      <c r="M2074" s="82"/>
      <c r="N2074" s="27"/>
      <c r="O2074" s="27"/>
      <c r="P2074" s="80"/>
      <c r="Q2074" s="110" t="s">
        <v>9386</v>
      </c>
      <c r="R2074" s="83"/>
      <c r="S2074" s="116">
        <v>43243</v>
      </c>
      <c r="T2074" s="117">
        <v>43312</v>
      </c>
      <c r="U2074" s="84"/>
      <c r="V2074" s="30">
        <v>43311</v>
      </c>
      <c r="W2074" s="31" t="s">
        <v>10278</v>
      </c>
      <c r="X2074" s="40">
        <v>0</v>
      </c>
      <c r="Y2074" s="30"/>
      <c r="Z2074" s="39"/>
      <c r="AA2074" s="40"/>
    </row>
    <row r="2075" spans="1:27" ht="237" customHeight="1" x14ac:dyDescent="0.25">
      <c r="A2075" s="65" t="s">
        <v>56</v>
      </c>
      <c r="B2075" s="53">
        <v>2018</v>
      </c>
      <c r="C2075" s="63" t="s">
        <v>53</v>
      </c>
      <c r="D2075" s="53">
        <v>3</v>
      </c>
      <c r="E2075" s="63" t="s">
        <v>58</v>
      </c>
      <c r="F2075" s="25">
        <v>16</v>
      </c>
      <c r="G2075" s="68" t="s">
        <v>9226</v>
      </c>
      <c r="H2075" s="100" t="s">
        <v>9228</v>
      </c>
      <c r="I2075" s="81"/>
      <c r="J2075" s="26"/>
      <c r="K2075" s="80"/>
      <c r="L2075" s="108" t="s">
        <v>9398</v>
      </c>
      <c r="M2075" s="82"/>
      <c r="N2075" s="27"/>
      <c r="O2075" s="27"/>
      <c r="P2075" s="80"/>
      <c r="Q2075" s="110" t="s">
        <v>9386</v>
      </c>
      <c r="R2075" s="83"/>
      <c r="S2075" s="116">
        <v>43243</v>
      </c>
      <c r="T2075" s="117">
        <v>43312</v>
      </c>
      <c r="U2075" s="84"/>
      <c r="V2075" s="30">
        <v>43311</v>
      </c>
      <c r="W2075" s="31" t="s">
        <v>10278</v>
      </c>
      <c r="X2075" s="40">
        <v>0</v>
      </c>
      <c r="Y2075" s="30"/>
      <c r="Z2075" s="39"/>
      <c r="AA2075" s="40"/>
    </row>
    <row r="2076" spans="1:27" ht="145.5" customHeight="1" x14ac:dyDescent="0.25">
      <c r="A2076" s="65" t="s">
        <v>56</v>
      </c>
      <c r="B2076" s="53">
        <v>2018</v>
      </c>
      <c r="C2076" s="63" t="s">
        <v>53</v>
      </c>
      <c r="D2076" s="53">
        <v>3</v>
      </c>
      <c r="E2076" s="63" t="s">
        <v>58</v>
      </c>
      <c r="F2076" s="25">
        <v>17</v>
      </c>
      <c r="G2076" s="68" t="s">
        <v>9226</v>
      </c>
      <c r="H2076" s="100" t="s">
        <v>9229</v>
      </c>
      <c r="I2076" s="81"/>
      <c r="J2076" s="26"/>
      <c r="K2076" s="80"/>
      <c r="L2076" s="108" t="s">
        <v>9390</v>
      </c>
      <c r="M2076" s="82"/>
      <c r="N2076" s="27"/>
      <c r="O2076" s="27"/>
      <c r="P2076" s="80"/>
      <c r="Q2076" s="110" t="s">
        <v>9386</v>
      </c>
      <c r="R2076" s="83"/>
      <c r="S2076" s="116">
        <v>43243</v>
      </c>
      <c r="T2076" s="117">
        <v>43312</v>
      </c>
      <c r="U2076" s="84"/>
      <c r="V2076" s="30">
        <v>43311</v>
      </c>
      <c r="W2076" s="31" t="s">
        <v>10278</v>
      </c>
      <c r="X2076" s="40">
        <v>0</v>
      </c>
      <c r="Y2076" s="30"/>
      <c r="Z2076" s="39"/>
      <c r="AA2076" s="40"/>
    </row>
    <row r="2077" spans="1:27" ht="164.25" customHeight="1" x14ac:dyDescent="0.25">
      <c r="A2077" s="65" t="s">
        <v>56</v>
      </c>
      <c r="B2077" s="53">
        <v>2018</v>
      </c>
      <c r="C2077" s="63" t="s">
        <v>53</v>
      </c>
      <c r="D2077" s="53">
        <v>3</v>
      </c>
      <c r="E2077" s="63" t="s">
        <v>58</v>
      </c>
      <c r="F2077" s="25">
        <v>18</v>
      </c>
      <c r="G2077" s="68" t="s">
        <v>9226</v>
      </c>
      <c r="H2077" s="100" t="s">
        <v>9399</v>
      </c>
      <c r="I2077" s="81"/>
      <c r="J2077" s="26"/>
      <c r="K2077" s="80"/>
      <c r="L2077" s="108" t="s">
        <v>9391</v>
      </c>
      <c r="M2077" s="82"/>
      <c r="N2077" s="27"/>
      <c r="O2077" s="27"/>
      <c r="P2077" s="80"/>
      <c r="Q2077" s="110" t="s">
        <v>9386</v>
      </c>
      <c r="R2077" s="83"/>
      <c r="S2077" s="116">
        <v>43243</v>
      </c>
      <c r="T2077" s="117">
        <v>43312</v>
      </c>
      <c r="U2077" s="84"/>
      <c r="V2077" s="30">
        <v>43311</v>
      </c>
      <c r="W2077" s="31" t="s">
        <v>10278</v>
      </c>
      <c r="X2077" s="40">
        <v>0</v>
      </c>
      <c r="Y2077" s="30"/>
      <c r="Z2077" s="39"/>
      <c r="AA2077" s="40"/>
    </row>
    <row r="2078" spans="1:27" ht="134.25" customHeight="1" x14ac:dyDescent="0.25">
      <c r="A2078" s="65" t="s">
        <v>56</v>
      </c>
      <c r="B2078" s="53">
        <v>2018</v>
      </c>
      <c r="C2078" s="63" t="s">
        <v>53</v>
      </c>
      <c r="D2078" s="53">
        <v>3</v>
      </c>
      <c r="E2078" s="63" t="s">
        <v>58</v>
      </c>
      <c r="F2078" s="25">
        <v>19</v>
      </c>
      <c r="G2078" s="68" t="s">
        <v>9226</v>
      </c>
      <c r="H2078" s="100" t="s">
        <v>9230</v>
      </c>
      <c r="I2078" s="81"/>
      <c r="J2078" s="26"/>
      <c r="K2078" s="80"/>
      <c r="L2078" s="108" t="s">
        <v>9376</v>
      </c>
      <c r="M2078" s="82"/>
      <c r="N2078" s="27"/>
      <c r="O2078" s="27"/>
      <c r="P2078" s="80"/>
      <c r="Q2078" s="110" t="s">
        <v>9386</v>
      </c>
      <c r="R2078" s="83"/>
      <c r="S2078" s="116">
        <v>43243</v>
      </c>
      <c r="T2078" s="117">
        <v>43312</v>
      </c>
      <c r="U2078" s="84"/>
      <c r="V2078" s="30">
        <v>43311</v>
      </c>
      <c r="W2078" s="31" t="s">
        <v>10278</v>
      </c>
      <c r="X2078" s="40">
        <v>0</v>
      </c>
      <c r="Y2078" s="30"/>
      <c r="Z2078" s="39"/>
      <c r="AA2078" s="40"/>
    </row>
    <row r="2079" spans="1:27" ht="255" customHeight="1" x14ac:dyDescent="0.25">
      <c r="A2079" s="65" t="s">
        <v>56</v>
      </c>
      <c r="B2079" s="53">
        <v>2018</v>
      </c>
      <c r="C2079" s="63" t="s">
        <v>53</v>
      </c>
      <c r="D2079" s="53">
        <v>3</v>
      </c>
      <c r="E2079" s="63" t="s">
        <v>58</v>
      </c>
      <c r="F2079" s="25">
        <v>20</v>
      </c>
      <c r="G2079" s="68" t="s">
        <v>9226</v>
      </c>
      <c r="H2079" s="100" t="s">
        <v>9231</v>
      </c>
      <c r="I2079" s="81"/>
      <c r="J2079" s="26"/>
      <c r="K2079" s="80"/>
      <c r="L2079" s="108" t="s">
        <v>9392</v>
      </c>
      <c r="M2079" s="82"/>
      <c r="N2079" s="27"/>
      <c r="O2079" s="27"/>
      <c r="P2079" s="80"/>
      <c r="Q2079" s="110" t="s">
        <v>9386</v>
      </c>
      <c r="R2079" s="83"/>
      <c r="S2079" s="116">
        <v>43243</v>
      </c>
      <c r="T2079" s="117">
        <v>43312</v>
      </c>
      <c r="U2079" s="84"/>
      <c r="V2079" s="30">
        <v>43311</v>
      </c>
      <c r="W2079" s="31" t="s">
        <v>10278</v>
      </c>
      <c r="X2079" s="40">
        <v>0</v>
      </c>
      <c r="Y2079" s="30"/>
      <c r="Z2079" s="39"/>
      <c r="AA2079" s="40"/>
    </row>
    <row r="2080" spans="1:27" ht="189.75" customHeight="1" x14ac:dyDescent="0.25">
      <c r="A2080" s="65" t="s">
        <v>56</v>
      </c>
      <c r="B2080" s="53">
        <v>2018</v>
      </c>
      <c r="C2080" s="63" t="s">
        <v>53</v>
      </c>
      <c r="D2080" s="53">
        <v>3</v>
      </c>
      <c r="E2080" s="63" t="s">
        <v>58</v>
      </c>
      <c r="F2080" s="25">
        <v>21</v>
      </c>
      <c r="G2080" s="68" t="s">
        <v>9226</v>
      </c>
      <c r="H2080" s="100" t="s">
        <v>9232</v>
      </c>
      <c r="I2080" s="81"/>
      <c r="J2080" s="26"/>
      <c r="K2080" s="80"/>
      <c r="L2080" s="108" t="s">
        <v>9393</v>
      </c>
      <c r="M2080" s="82"/>
      <c r="N2080" s="27"/>
      <c r="O2080" s="27"/>
      <c r="P2080" s="80"/>
      <c r="Q2080" s="110" t="s">
        <v>9386</v>
      </c>
      <c r="R2080" s="83"/>
      <c r="S2080" s="116">
        <v>43243</v>
      </c>
      <c r="T2080" s="117">
        <v>43312</v>
      </c>
      <c r="U2080" s="84"/>
      <c r="V2080" s="30">
        <v>43311</v>
      </c>
      <c r="W2080" s="31" t="s">
        <v>10278</v>
      </c>
      <c r="X2080" s="40">
        <v>0</v>
      </c>
      <c r="Y2080" s="30"/>
      <c r="Z2080" s="39"/>
      <c r="AA2080" s="40"/>
    </row>
    <row r="2081" spans="1:27" ht="134.25" customHeight="1" x14ac:dyDescent="0.25">
      <c r="A2081" s="65" t="s">
        <v>56</v>
      </c>
      <c r="B2081" s="53">
        <v>2018</v>
      </c>
      <c r="C2081" s="63" t="s">
        <v>53</v>
      </c>
      <c r="D2081" s="53">
        <v>3</v>
      </c>
      <c r="E2081" s="63" t="s">
        <v>58</v>
      </c>
      <c r="F2081" s="25">
        <v>22</v>
      </c>
      <c r="G2081" s="68" t="s">
        <v>9226</v>
      </c>
      <c r="H2081" s="100" t="s">
        <v>9233</v>
      </c>
      <c r="I2081" s="81"/>
      <c r="J2081" s="26"/>
      <c r="K2081" s="80"/>
      <c r="L2081" s="108" t="s">
        <v>9377</v>
      </c>
      <c r="M2081" s="82"/>
      <c r="N2081" s="27"/>
      <c r="O2081" s="27"/>
      <c r="P2081" s="80"/>
      <c r="Q2081" s="110" t="s">
        <v>9386</v>
      </c>
      <c r="R2081" s="83"/>
      <c r="S2081" s="116">
        <v>43243</v>
      </c>
      <c r="T2081" s="117">
        <v>43312</v>
      </c>
      <c r="U2081" s="84"/>
      <c r="V2081" s="30">
        <v>43311</v>
      </c>
      <c r="W2081" s="31" t="s">
        <v>10278</v>
      </c>
      <c r="X2081" s="40">
        <v>0</v>
      </c>
      <c r="Y2081" s="30"/>
      <c r="Z2081" s="39"/>
      <c r="AA2081" s="40"/>
    </row>
    <row r="2082" spans="1:27" ht="189.75" customHeight="1" x14ac:dyDescent="0.25">
      <c r="A2082" s="65" t="s">
        <v>56</v>
      </c>
      <c r="B2082" s="53">
        <v>2018</v>
      </c>
      <c r="C2082" s="63" t="s">
        <v>53</v>
      </c>
      <c r="D2082" s="53">
        <v>3</v>
      </c>
      <c r="E2082" s="63" t="s">
        <v>58</v>
      </c>
      <c r="F2082" s="25">
        <v>23</v>
      </c>
      <c r="G2082" s="68" t="s">
        <v>9226</v>
      </c>
      <c r="H2082" s="100" t="s">
        <v>9234</v>
      </c>
      <c r="I2082" s="81"/>
      <c r="J2082" s="26"/>
      <c r="K2082" s="80"/>
      <c r="L2082" s="108" t="s">
        <v>9378</v>
      </c>
      <c r="M2082" s="82"/>
      <c r="N2082" s="27"/>
      <c r="O2082" s="27"/>
      <c r="P2082" s="80"/>
      <c r="Q2082" s="110" t="s">
        <v>9387</v>
      </c>
      <c r="R2082" s="83"/>
      <c r="S2082" s="116">
        <v>43243</v>
      </c>
      <c r="T2082" s="117">
        <v>43312</v>
      </c>
      <c r="U2082" s="84"/>
      <c r="V2082" s="30">
        <v>43311</v>
      </c>
      <c r="W2082" s="31" t="s">
        <v>10278</v>
      </c>
      <c r="X2082" s="40">
        <v>0</v>
      </c>
      <c r="Y2082" s="30"/>
      <c r="Z2082" s="39"/>
      <c r="AA2082" s="40"/>
    </row>
    <row r="2083" spans="1:27" ht="134.25" customHeight="1" x14ac:dyDescent="0.25">
      <c r="A2083" s="65" t="s">
        <v>56</v>
      </c>
      <c r="B2083" s="53">
        <v>2018</v>
      </c>
      <c r="C2083" s="63" t="s">
        <v>53</v>
      </c>
      <c r="D2083" s="53">
        <v>3</v>
      </c>
      <c r="E2083" s="63" t="s">
        <v>58</v>
      </c>
      <c r="F2083" s="25">
        <v>24</v>
      </c>
      <c r="G2083" s="68" t="s">
        <v>9226</v>
      </c>
      <c r="H2083" s="100" t="s">
        <v>9400</v>
      </c>
      <c r="I2083" s="81"/>
      <c r="J2083" s="26"/>
      <c r="K2083" s="80"/>
      <c r="L2083" s="108" t="s">
        <v>9379</v>
      </c>
      <c r="M2083" s="82"/>
      <c r="N2083" s="27"/>
      <c r="O2083" s="27"/>
      <c r="P2083" s="80"/>
      <c r="Q2083" s="110" t="s">
        <v>9319</v>
      </c>
      <c r="R2083" s="83"/>
      <c r="S2083" s="116">
        <v>43243</v>
      </c>
      <c r="T2083" s="117">
        <v>43312</v>
      </c>
      <c r="U2083" s="84"/>
      <c r="V2083" s="30">
        <v>43311</v>
      </c>
      <c r="W2083" s="31" t="s">
        <v>10278</v>
      </c>
      <c r="X2083" s="40">
        <v>0</v>
      </c>
      <c r="Y2083" s="30"/>
      <c r="Z2083" s="39"/>
      <c r="AA2083" s="40"/>
    </row>
    <row r="2084" spans="1:27" ht="171" customHeight="1" x14ac:dyDescent="0.25">
      <c r="A2084" s="65" t="s">
        <v>56</v>
      </c>
      <c r="B2084" s="53">
        <v>2018</v>
      </c>
      <c r="C2084" s="63" t="s">
        <v>53</v>
      </c>
      <c r="D2084" s="53">
        <v>3</v>
      </c>
      <c r="E2084" s="63" t="s">
        <v>58</v>
      </c>
      <c r="F2084" s="25">
        <v>25</v>
      </c>
      <c r="G2084" s="68" t="s">
        <v>9226</v>
      </c>
      <c r="H2084" s="100" t="s">
        <v>9235</v>
      </c>
      <c r="I2084" s="81"/>
      <c r="J2084" s="26"/>
      <c r="K2084" s="80"/>
      <c r="L2084" s="108" t="s">
        <v>9380</v>
      </c>
      <c r="M2084" s="82"/>
      <c r="N2084" s="27"/>
      <c r="O2084" s="27"/>
      <c r="P2084" s="80"/>
      <c r="Q2084" s="110" t="s">
        <v>9319</v>
      </c>
      <c r="R2084" s="83"/>
      <c r="S2084" s="116">
        <v>43243</v>
      </c>
      <c r="T2084" s="117">
        <v>43312</v>
      </c>
      <c r="U2084" s="84"/>
      <c r="V2084" s="30">
        <v>43311</v>
      </c>
      <c r="W2084" s="31" t="s">
        <v>10278</v>
      </c>
      <c r="X2084" s="40">
        <v>0</v>
      </c>
      <c r="Y2084" s="30"/>
      <c r="Z2084" s="39"/>
      <c r="AA2084" s="40"/>
    </row>
    <row r="2085" spans="1:27" ht="186" customHeight="1" x14ac:dyDescent="0.25">
      <c r="A2085" s="65" t="s">
        <v>56</v>
      </c>
      <c r="B2085" s="53">
        <v>2018</v>
      </c>
      <c r="C2085" s="63" t="s">
        <v>53</v>
      </c>
      <c r="D2085" s="53">
        <v>3</v>
      </c>
      <c r="E2085" s="63" t="s">
        <v>58</v>
      </c>
      <c r="F2085" s="25">
        <v>26</v>
      </c>
      <c r="G2085" s="68" t="s">
        <v>9226</v>
      </c>
      <c r="H2085" s="100" t="s">
        <v>9236</v>
      </c>
      <c r="I2085" s="81"/>
      <c r="J2085" s="26"/>
      <c r="K2085" s="80"/>
      <c r="L2085" s="108" t="s">
        <v>9381</v>
      </c>
      <c r="M2085" s="82"/>
      <c r="N2085" s="27"/>
      <c r="O2085" s="27"/>
      <c r="P2085" s="80"/>
      <c r="Q2085" s="110" t="s">
        <v>9388</v>
      </c>
      <c r="R2085" s="83"/>
      <c r="S2085" s="116">
        <v>43243</v>
      </c>
      <c r="T2085" s="117">
        <v>43312</v>
      </c>
      <c r="U2085" s="84"/>
      <c r="V2085" s="30">
        <v>43311</v>
      </c>
      <c r="W2085" s="31" t="s">
        <v>10278</v>
      </c>
      <c r="X2085" s="40">
        <v>0</v>
      </c>
      <c r="Y2085" s="30"/>
      <c r="Z2085" s="39"/>
      <c r="AA2085" s="40"/>
    </row>
    <row r="2086" spans="1:27" ht="132" customHeight="1" x14ac:dyDescent="0.25">
      <c r="A2086" s="65" t="s">
        <v>56</v>
      </c>
      <c r="B2086" s="53">
        <v>2018</v>
      </c>
      <c r="C2086" s="63" t="s">
        <v>53</v>
      </c>
      <c r="D2086" s="53">
        <v>3</v>
      </c>
      <c r="E2086" s="63" t="s">
        <v>58</v>
      </c>
      <c r="F2086" s="25">
        <v>27</v>
      </c>
      <c r="G2086" s="68" t="s">
        <v>9226</v>
      </c>
      <c r="H2086" s="100" t="s">
        <v>9237</v>
      </c>
      <c r="I2086" s="81"/>
      <c r="J2086" s="26"/>
      <c r="K2086" s="80"/>
      <c r="L2086" s="108" t="s">
        <v>9382</v>
      </c>
      <c r="M2086" s="82"/>
      <c r="N2086" s="27"/>
      <c r="O2086" s="27"/>
      <c r="P2086" s="80"/>
      <c r="Q2086" s="110" t="s">
        <v>9388</v>
      </c>
      <c r="R2086" s="83"/>
      <c r="S2086" s="116">
        <v>43243</v>
      </c>
      <c r="T2086" s="117">
        <v>43312</v>
      </c>
      <c r="U2086" s="84"/>
      <c r="V2086" s="30">
        <v>43311</v>
      </c>
      <c r="W2086" s="31" t="s">
        <v>10278</v>
      </c>
      <c r="X2086" s="40">
        <v>0</v>
      </c>
      <c r="Y2086" s="30"/>
      <c r="Z2086" s="39"/>
      <c r="AA2086" s="40"/>
    </row>
    <row r="2087" spans="1:27" ht="146.25" customHeight="1" x14ac:dyDescent="0.25">
      <c r="A2087" s="65" t="s">
        <v>56</v>
      </c>
      <c r="B2087" s="53">
        <v>2018</v>
      </c>
      <c r="C2087" s="63" t="s">
        <v>53</v>
      </c>
      <c r="D2087" s="53">
        <v>3</v>
      </c>
      <c r="E2087" s="63" t="s">
        <v>58</v>
      </c>
      <c r="F2087" s="25">
        <v>28</v>
      </c>
      <c r="G2087" s="68" t="s">
        <v>9226</v>
      </c>
      <c r="H2087" s="100" t="s">
        <v>9238</v>
      </c>
      <c r="I2087" s="81"/>
      <c r="J2087" s="26"/>
      <c r="K2087" s="80"/>
      <c r="L2087" s="108" t="s">
        <v>9383</v>
      </c>
      <c r="M2087" s="82"/>
      <c r="N2087" s="27"/>
      <c r="O2087" s="27"/>
      <c r="P2087" s="80"/>
      <c r="Q2087" s="110" t="s">
        <v>9388</v>
      </c>
      <c r="R2087" s="83"/>
      <c r="S2087" s="116">
        <v>43243</v>
      </c>
      <c r="T2087" s="117">
        <v>43312</v>
      </c>
      <c r="U2087" s="84"/>
      <c r="V2087" s="30">
        <v>43311</v>
      </c>
      <c r="W2087" s="31" t="s">
        <v>10278</v>
      </c>
      <c r="X2087" s="40">
        <v>0</v>
      </c>
      <c r="Y2087" s="30"/>
      <c r="Z2087" s="39"/>
      <c r="AA2087" s="40"/>
    </row>
    <row r="2088" spans="1:27" ht="178.5" customHeight="1" x14ac:dyDescent="0.25">
      <c r="A2088" s="65" t="s">
        <v>56</v>
      </c>
      <c r="B2088" s="53">
        <v>2018</v>
      </c>
      <c r="C2088" s="63" t="s">
        <v>53</v>
      </c>
      <c r="D2088" s="53">
        <v>3</v>
      </c>
      <c r="E2088" s="63" t="s">
        <v>58</v>
      </c>
      <c r="F2088" s="25">
        <v>29</v>
      </c>
      <c r="G2088" s="68" t="s">
        <v>9226</v>
      </c>
      <c r="H2088" s="100" t="s">
        <v>9239</v>
      </c>
      <c r="I2088" s="81"/>
      <c r="J2088" s="26"/>
      <c r="K2088" s="80"/>
      <c r="L2088" s="108" t="s">
        <v>9384</v>
      </c>
      <c r="M2088" s="82"/>
      <c r="N2088" s="27"/>
      <c r="O2088" s="27"/>
      <c r="P2088" s="80"/>
      <c r="Q2088" s="110" t="s">
        <v>9388</v>
      </c>
      <c r="R2088" s="83"/>
      <c r="S2088" s="116">
        <v>43243</v>
      </c>
      <c r="T2088" s="117">
        <v>43312</v>
      </c>
      <c r="U2088" s="84"/>
      <c r="V2088" s="30">
        <v>43311</v>
      </c>
      <c r="W2088" s="31" t="s">
        <v>10278</v>
      </c>
      <c r="X2088" s="40">
        <v>0</v>
      </c>
      <c r="Y2088" s="30"/>
      <c r="Z2088" s="39"/>
      <c r="AA2088" s="40"/>
    </row>
    <row r="2089" spans="1:27" ht="110.25" customHeight="1" x14ac:dyDescent="0.25">
      <c r="A2089" s="65" t="s">
        <v>56</v>
      </c>
      <c r="B2089" s="53">
        <v>2018</v>
      </c>
      <c r="C2089" s="63" t="s">
        <v>53</v>
      </c>
      <c r="D2089" s="53">
        <v>3</v>
      </c>
      <c r="E2089" s="63" t="s">
        <v>58</v>
      </c>
      <c r="F2089" s="25">
        <v>30</v>
      </c>
      <c r="G2089" s="68" t="s">
        <v>9226</v>
      </c>
      <c r="H2089" s="100" t="s">
        <v>9240</v>
      </c>
      <c r="I2089" s="81"/>
      <c r="J2089" s="26"/>
      <c r="K2089" s="80"/>
      <c r="L2089" s="108" t="s">
        <v>9385</v>
      </c>
      <c r="M2089" s="82"/>
      <c r="N2089" s="27"/>
      <c r="O2089" s="27"/>
      <c r="P2089" s="80"/>
      <c r="Q2089" s="110" t="s">
        <v>9388</v>
      </c>
      <c r="R2089" s="83"/>
      <c r="S2089" s="116">
        <v>43243</v>
      </c>
      <c r="T2089" s="117">
        <v>43312</v>
      </c>
      <c r="U2089" s="84"/>
      <c r="V2089" s="30">
        <v>43311</v>
      </c>
      <c r="W2089" s="31" t="s">
        <v>10278</v>
      </c>
      <c r="X2089" s="40">
        <v>0</v>
      </c>
      <c r="Y2089" s="30"/>
      <c r="Z2089" s="39"/>
      <c r="AA2089" s="40"/>
    </row>
    <row r="2090" spans="1:27" ht="176.25" customHeight="1" x14ac:dyDescent="0.25">
      <c r="A2090" s="65" t="s">
        <v>56</v>
      </c>
      <c r="B2090" s="53">
        <v>2018</v>
      </c>
      <c r="C2090" s="63" t="s">
        <v>53</v>
      </c>
      <c r="D2090" s="53">
        <v>3</v>
      </c>
      <c r="E2090" s="63" t="s">
        <v>58</v>
      </c>
      <c r="F2090" s="25">
        <v>31</v>
      </c>
      <c r="G2090" s="68" t="s">
        <v>9226</v>
      </c>
      <c r="H2090" s="100" t="s">
        <v>9241</v>
      </c>
      <c r="I2090" s="81"/>
      <c r="J2090" s="26"/>
      <c r="K2090" s="80"/>
      <c r="L2090" s="108" t="s">
        <v>9394</v>
      </c>
      <c r="M2090" s="82"/>
      <c r="N2090" s="27"/>
      <c r="O2090" s="27"/>
      <c r="P2090" s="80"/>
      <c r="Q2090" s="110" t="s">
        <v>9389</v>
      </c>
      <c r="R2090" s="83"/>
      <c r="S2090" s="116">
        <v>43243</v>
      </c>
      <c r="T2090" s="117">
        <v>43312</v>
      </c>
      <c r="U2090" s="84"/>
      <c r="V2090" s="30">
        <v>43311</v>
      </c>
      <c r="W2090" s="31" t="s">
        <v>10278</v>
      </c>
      <c r="X2090" s="40">
        <v>0</v>
      </c>
      <c r="Y2090" s="30"/>
      <c r="Z2090" s="39"/>
      <c r="AA2090" s="40"/>
    </row>
    <row r="2091" spans="1:27" ht="409.5" x14ac:dyDescent="0.25">
      <c r="A2091" s="65" t="s">
        <v>56</v>
      </c>
      <c r="B2091" s="53">
        <v>2018</v>
      </c>
      <c r="C2091" s="63" t="s">
        <v>53</v>
      </c>
      <c r="D2091" s="53">
        <v>3</v>
      </c>
      <c r="E2091" s="63" t="s">
        <v>58</v>
      </c>
      <c r="F2091" s="25">
        <v>32</v>
      </c>
      <c r="G2091" s="68" t="s">
        <v>9226</v>
      </c>
      <c r="H2091" s="100" t="s">
        <v>9242</v>
      </c>
      <c r="I2091" s="81"/>
      <c r="J2091" s="26"/>
      <c r="K2091" s="80"/>
      <c r="L2091" s="108" t="s">
        <v>9395</v>
      </c>
      <c r="M2091" s="82"/>
      <c r="N2091" s="27"/>
      <c r="O2091" s="27"/>
      <c r="P2091" s="80"/>
      <c r="Q2091" s="110" t="s">
        <v>9386</v>
      </c>
      <c r="R2091" s="83"/>
      <c r="S2091" s="116">
        <v>43243</v>
      </c>
      <c r="T2091" s="117">
        <v>43312</v>
      </c>
      <c r="U2091" s="84"/>
      <c r="V2091" s="30">
        <v>43311</v>
      </c>
      <c r="W2091" s="31" t="s">
        <v>10278</v>
      </c>
      <c r="X2091" s="40">
        <v>0</v>
      </c>
      <c r="Y2091" s="30"/>
      <c r="Z2091" s="39"/>
      <c r="AA2091" s="40"/>
    </row>
    <row r="2092" spans="1:27" ht="243" customHeight="1" x14ac:dyDescent="0.25">
      <c r="A2092" s="65" t="s">
        <v>56</v>
      </c>
      <c r="B2092" s="53">
        <v>2018</v>
      </c>
      <c r="C2092" s="63" t="s">
        <v>53</v>
      </c>
      <c r="D2092" s="53">
        <v>3</v>
      </c>
      <c r="E2092" s="63" t="s">
        <v>58</v>
      </c>
      <c r="F2092" s="25">
        <v>33</v>
      </c>
      <c r="G2092" s="68" t="s">
        <v>9226</v>
      </c>
      <c r="H2092" s="100" t="s">
        <v>9243</v>
      </c>
      <c r="I2092" s="81"/>
      <c r="J2092" s="26"/>
      <c r="K2092" s="80"/>
      <c r="L2092" s="108" t="s">
        <v>9402</v>
      </c>
      <c r="M2092" s="82"/>
      <c r="N2092" s="27"/>
      <c r="O2092" s="27"/>
      <c r="P2092" s="80"/>
      <c r="Q2092" s="110" t="s">
        <v>9244</v>
      </c>
      <c r="R2092" s="83" t="s">
        <v>9214</v>
      </c>
      <c r="S2092" s="116">
        <v>43243</v>
      </c>
      <c r="T2092" s="117">
        <v>43312</v>
      </c>
      <c r="U2092" s="84" t="s">
        <v>9215</v>
      </c>
      <c r="V2092" s="30">
        <v>43311</v>
      </c>
      <c r="W2092" s="31" t="s">
        <v>10278</v>
      </c>
      <c r="X2092" s="40">
        <v>0</v>
      </c>
      <c r="Y2092" s="30"/>
      <c r="Z2092" s="39"/>
      <c r="AA2092" s="40"/>
    </row>
    <row r="2093" spans="1:27" ht="395.25" x14ac:dyDescent="0.25">
      <c r="A2093" s="65" t="s">
        <v>56</v>
      </c>
      <c r="B2093" s="53">
        <v>2018</v>
      </c>
      <c r="C2093" s="63" t="s">
        <v>53</v>
      </c>
      <c r="D2093" s="53">
        <v>3</v>
      </c>
      <c r="E2093" s="63" t="s">
        <v>58</v>
      </c>
      <c r="F2093" s="25">
        <v>34</v>
      </c>
      <c r="G2093" s="68" t="s">
        <v>9226</v>
      </c>
      <c r="H2093" s="100" t="s">
        <v>9245</v>
      </c>
      <c r="I2093" s="81"/>
      <c r="J2093" s="26"/>
      <c r="K2093" s="80"/>
      <c r="L2093" s="108" t="s">
        <v>9403</v>
      </c>
      <c r="M2093" s="82"/>
      <c r="N2093" s="27"/>
      <c r="O2093" s="27"/>
      <c r="P2093" s="80"/>
      <c r="Q2093" s="110" t="s">
        <v>9246</v>
      </c>
      <c r="R2093" s="83"/>
      <c r="S2093" s="116">
        <v>43243</v>
      </c>
      <c r="T2093" s="117">
        <v>43312</v>
      </c>
      <c r="U2093" s="84"/>
      <c r="V2093" s="30">
        <v>43311</v>
      </c>
      <c r="W2093" s="31" t="s">
        <v>10278</v>
      </c>
      <c r="X2093" s="40">
        <v>0</v>
      </c>
      <c r="Y2093" s="30"/>
      <c r="Z2093" s="39"/>
      <c r="AA2093" s="40"/>
    </row>
    <row r="2094" spans="1:27" ht="203.25" customHeight="1" x14ac:dyDescent="0.25">
      <c r="A2094" s="65" t="s">
        <v>56</v>
      </c>
      <c r="B2094" s="53">
        <v>2018</v>
      </c>
      <c r="C2094" s="63" t="s">
        <v>53</v>
      </c>
      <c r="D2094" s="53">
        <v>3</v>
      </c>
      <c r="E2094" s="63" t="s">
        <v>58</v>
      </c>
      <c r="F2094" s="25">
        <v>35</v>
      </c>
      <c r="G2094" s="68" t="s">
        <v>9226</v>
      </c>
      <c r="H2094" s="100" t="s">
        <v>9247</v>
      </c>
      <c r="I2094" s="81"/>
      <c r="J2094" s="26"/>
      <c r="K2094" s="80"/>
      <c r="L2094" s="108" t="s">
        <v>9404</v>
      </c>
      <c r="M2094" s="82"/>
      <c r="N2094" s="27"/>
      <c r="O2094" s="27"/>
      <c r="P2094" s="80"/>
      <c r="Q2094" s="110" t="s">
        <v>9246</v>
      </c>
      <c r="R2094" s="83"/>
      <c r="S2094" s="116">
        <v>43243</v>
      </c>
      <c r="T2094" s="117">
        <v>43312</v>
      </c>
      <c r="U2094" s="84"/>
      <c r="V2094" s="30">
        <v>43311</v>
      </c>
      <c r="W2094" s="31" t="s">
        <v>10278</v>
      </c>
      <c r="X2094" s="40">
        <v>0</v>
      </c>
      <c r="Y2094" s="30"/>
      <c r="Z2094" s="39"/>
      <c r="AA2094" s="40"/>
    </row>
    <row r="2095" spans="1:27" ht="115.5" customHeight="1" thickBot="1" x14ac:dyDescent="0.3">
      <c r="A2095" s="101" t="s">
        <v>56</v>
      </c>
      <c r="B2095" s="102">
        <v>2018</v>
      </c>
      <c r="C2095" s="103" t="s">
        <v>53</v>
      </c>
      <c r="D2095" s="102">
        <v>3</v>
      </c>
      <c r="E2095" s="103" t="s">
        <v>58</v>
      </c>
      <c r="F2095" s="104">
        <v>36</v>
      </c>
      <c r="G2095" s="105" t="s">
        <v>9226</v>
      </c>
      <c r="H2095" s="106" t="s">
        <v>9248</v>
      </c>
      <c r="I2095" s="81"/>
      <c r="J2095" s="26"/>
      <c r="K2095" s="80"/>
      <c r="L2095" s="142" t="s">
        <v>9405</v>
      </c>
      <c r="M2095" s="82"/>
      <c r="N2095" s="27"/>
      <c r="O2095" s="27"/>
      <c r="P2095" s="80"/>
      <c r="Q2095" s="111" t="s">
        <v>9246</v>
      </c>
      <c r="R2095" s="83"/>
      <c r="S2095" s="118">
        <v>43243</v>
      </c>
      <c r="T2095" s="119">
        <v>43312</v>
      </c>
      <c r="U2095" s="84"/>
      <c r="V2095" s="30">
        <v>43311</v>
      </c>
      <c r="W2095" s="31" t="s">
        <v>10278</v>
      </c>
      <c r="X2095" s="40">
        <v>0</v>
      </c>
      <c r="Y2095" s="30"/>
      <c r="Z2095" s="39"/>
      <c r="AA2095" s="40"/>
    </row>
    <row r="2096" spans="1:27" ht="196.5" hidden="1" customHeight="1" x14ac:dyDescent="0.25">
      <c r="A2096" s="64" t="s">
        <v>56</v>
      </c>
      <c r="B2096" s="52">
        <v>2018</v>
      </c>
      <c r="C2096" s="62" t="s">
        <v>53</v>
      </c>
      <c r="D2096" s="52">
        <v>6</v>
      </c>
      <c r="E2096" s="62" t="s">
        <v>58</v>
      </c>
      <c r="F2096" s="114">
        <v>37</v>
      </c>
      <c r="G2096" s="115" t="s">
        <v>9253</v>
      </c>
      <c r="H2096" s="77" t="s">
        <v>9254</v>
      </c>
      <c r="I2096" s="77" t="s">
        <v>9536</v>
      </c>
      <c r="J2096" s="77" t="s">
        <v>9509</v>
      </c>
      <c r="K2096" s="78" t="s">
        <v>3539</v>
      </c>
      <c r="L2096" s="78" t="s">
        <v>9510</v>
      </c>
      <c r="M2096" s="78" t="s">
        <v>9511</v>
      </c>
      <c r="N2096" s="78" t="s">
        <v>9512</v>
      </c>
      <c r="O2096" s="78" t="s">
        <v>9513</v>
      </c>
      <c r="P2096" s="78" t="s">
        <v>9514</v>
      </c>
      <c r="Q2096" s="120" t="s">
        <v>9255</v>
      </c>
      <c r="R2096" s="120" t="s">
        <v>9370</v>
      </c>
      <c r="S2096" s="73">
        <v>43241</v>
      </c>
      <c r="T2096" s="73">
        <v>43496</v>
      </c>
      <c r="U2096" s="72" t="s">
        <v>9515</v>
      </c>
      <c r="V2096" s="30">
        <v>43304</v>
      </c>
      <c r="W2096" s="31" t="s">
        <v>10070</v>
      </c>
      <c r="X2096" s="40">
        <v>2</v>
      </c>
      <c r="Y2096" s="30"/>
      <c r="Z2096" s="39"/>
      <c r="AA2096" s="40"/>
    </row>
    <row r="2097" spans="1:27" ht="141" customHeight="1" x14ac:dyDescent="0.25">
      <c r="A2097" s="65" t="s">
        <v>56</v>
      </c>
      <c r="B2097" s="53">
        <v>2018</v>
      </c>
      <c r="C2097" s="63" t="s">
        <v>53</v>
      </c>
      <c r="D2097" s="53">
        <v>6</v>
      </c>
      <c r="E2097" s="63" t="s">
        <v>58</v>
      </c>
      <c r="F2097" s="25">
        <v>38</v>
      </c>
      <c r="G2097" s="68" t="s">
        <v>9253</v>
      </c>
      <c r="H2097" s="26" t="s">
        <v>9256</v>
      </c>
      <c r="I2097" s="77" t="s">
        <v>9516</v>
      </c>
      <c r="J2097" s="77" t="s">
        <v>9517</v>
      </c>
      <c r="K2097" s="78" t="s">
        <v>3539</v>
      </c>
      <c r="L2097" s="78" t="s">
        <v>9518</v>
      </c>
      <c r="M2097" s="78" t="s">
        <v>9519</v>
      </c>
      <c r="N2097" s="78" t="s">
        <v>9520</v>
      </c>
      <c r="O2097" s="78"/>
      <c r="P2097" s="78" t="s">
        <v>9514</v>
      </c>
      <c r="Q2097" s="120" t="s">
        <v>9255</v>
      </c>
      <c r="R2097" s="120" t="s">
        <v>9370</v>
      </c>
      <c r="S2097" s="73">
        <v>43241</v>
      </c>
      <c r="T2097" s="73">
        <v>43496</v>
      </c>
      <c r="U2097" s="72" t="s">
        <v>9515</v>
      </c>
      <c r="V2097" s="30">
        <v>43304</v>
      </c>
      <c r="W2097" s="31" t="s">
        <v>10071</v>
      </c>
      <c r="X2097" s="40">
        <v>0</v>
      </c>
      <c r="Y2097" s="30"/>
      <c r="Z2097" s="39"/>
      <c r="AA2097" s="40"/>
    </row>
    <row r="2098" spans="1:27" ht="159" customHeight="1" x14ac:dyDescent="0.25">
      <c r="A2098" s="65" t="s">
        <v>56</v>
      </c>
      <c r="B2098" s="53">
        <v>2018</v>
      </c>
      <c r="C2098" s="63" t="s">
        <v>53</v>
      </c>
      <c r="D2098" s="53">
        <v>6</v>
      </c>
      <c r="E2098" s="63" t="s">
        <v>58</v>
      </c>
      <c r="F2098" s="25">
        <v>39</v>
      </c>
      <c r="G2098" s="68" t="s">
        <v>9253</v>
      </c>
      <c r="H2098" s="26" t="s">
        <v>9257</v>
      </c>
      <c r="I2098" s="77" t="s">
        <v>9521</v>
      </c>
      <c r="J2098" s="77" t="s">
        <v>9522</v>
      </c>
      <c r="K2098" s="78" t="s">
        <v>3539</v>
      </c>
      <c r="L2098" s="78" t="s">
        <v>9523</v>
      </c>
      <c r="M2098" s="78" t="s">
        <v>9524</v>
      </c>
      <c r="N2098" s="78" t="s">
        <v>9525</v>
      </c>
      <c r="O2098" s="78" t="s">
        <v>9526</v>
      </c>
      <c r="P2098" s="78" t="s">
        <v>9527</v>
      </c>
      <c r="Q2098" s="120" t="s">
        <v>9528</v>
      </c>
      <c r="R2098" s="120" t="s">
        <v>9370</v>
      </c>
      <c r="S2098" s="73">
        <v>43241</v>
      </c>
      <c r="T2098" s="73">
        <v>43496</v>
      </c>
      <c r="U2098" s="72" t="s">
        <v>9515</v>
      </c>
      <c r="V2098" s="30">
        <v>43299</v>
      </c>
      <c r="W2098" s="31" t="s">
        <v>10015</v>
      </c>
      <c r="X2098" s="40">
        <v>0</v>
      </c>
      <c r="Y2098" s="30"/>
      <c r="Z2098" s="39"/>
      <c r="AA2098" s="40"/>
    </row>
    <row r="2099" spans="1:27" ht="127.5" hidden="1" customHeight="1" x14ac:dyDescent="0.25">
      <c r="A2099" s="65" t="s">
        <v>56</v>
      </c>
      <c r="B2099" s="53">
        <v>2018</v>
      </c>
      <c r="C2099" s="63" t="s">
        <v>53</v>
      </c>
      <c r="D2099" s="53">
        <v>6</v>
      </c>
      <c r="E2099" s="63" t="s">
        <v>58</v>
      </c>
      <c r="F2099" s="25">
        <v>40</v>
      </c>
      <c r="G2099" s="68" t="s">
        <v>9253</v>
      </c>
      <c r="H2099" s="26" t="s">
        <v>9258</v>
      </c>
      <c r="I2099" s="77" t="s">
        <v>9406</v>
      </c>
      <c r="J2099" s="77" t="s">
        <v>9407</v>
      </c>
      <c r="K2099" s="78" t="s">
        <v>9408</v>
      </c>
      <c r="L2099" s="78" t="s">
        <v>9409</v>
      </c>
      <c r="M2099" s="78" t="s">
        <v>9410</v>
      </c>
      <c r="N2099" s="78" t="s">
        <v>9411</v>
      </c>
      <c r="O2099" s="78" t="s">
        <v>9412</v>
      </c>
      <c r="P2099" s="78" t="s">
        <v>9413</v>
      </c>
      <c r="Q2099" s="120" t="s">
        <v>9414</v>
      </c>
      <c r="R2099" s="120" t="s">
        <v>9370</v>
      </c>
      <c r="S2099" s="73">
        <v>43241</v>
      </c>
      <c r="T2099" s="73">
        <v>43496</v>
      </c>
      <c r="U2099" s="72"/>
      <c r="V2099" s="30">
        <v>43304</v>
      </c>
      <c r="W2099" s="31" t="s">
        <v>10072</v>
      </c>
      <c r="X2099" s="40">
        <v>2</v>
      </c>
      <c r="Y2099" s="30"/>
      <c r="Z2099" s="39"/>
      <c r="AA2099" s="40"/>
    </row>
    <row r="2100" spans="1:27" ht="144" customHeight="1" x14ac:dyDescent="0.25">
      <c r="A2100" s="65" t="s">
        <v>56</v>
      </c>
      <c r="B2100" s="53">
        <v>2018</v>
      </c>
      <c r="C2100" s="63" t="s">
        <v>53</v>
      </c>
      <c r="D2100" s="53">
        <v>6</v>
      </c>
      <c r="E2100" s="63" t="s">
        <v>58</v>
      </c>
      <c r="F2100" s="25">
        <v>41</v>
      </c>
      <c r="G2100" s="68" t="s">
        <v>9253</v>
      </c>
      <c r="H2100" s="26" t="s">
        <v>9259</v>
      </c>
      <c r="I2100" s="77" t="s">
        <v>9415</v>
      </c>
      <c r="J2100" s="77" t="s">
        <v>9416</v>
      </c>
      <c r="K2100" s="78" t="s">
        <v>9417</v>
      </c>
      <c r="L2100" s="78" t="s">
        <v>9418</v>
      </c>
      <c r="M2100" s="78" t="s">
        <v>9419</v>
      </c>
      <c r="N2100" s="78" t="s">
        <v>9420</v>
      </c>
      <c r="O2100" s="78" t="s">
        <v>9421</v>
      </c>
      <c r="P2100" s="78" t="s">
        <v>9422</v>
      </c>
      <c r="Q2100" s="120" t="s">
        <v>9260</v>
      </c>
      <c r="R2100" s="120" t="s">
        <v>9370</v>
      </c>
      <c r="S2100" s="73">
        <v>43241</v>
      </c>
      <c r="T2100" s="73">
        <v>43496</v>
      </c>
      <c r="U2100" s="72"/>
      <c r="V2100" s="30">
        <v>43299</v>
      </c>
      <c r="W2100" s="31" t="s">
        <v>10016</v>
      </c>
      <c r="X2100" s="40">
        <v>1</v>
      </c>
      <c r="Y2100" s="30"/>
      <c r="Z2100" s="39"/>
      <c r="AA2100" s="40"/>
    </row>
    <row r="2101" spans="1:27" ht="129.75" customHeight="1" x14ac:dyDescent="0.25">
      <c r="A2101" s="65" t="s">
        <v>56</v>
      </c>
      <c r="B2101" s="53">
        <v>2018</v>
      </c>
      <c r="C2101" s="63" t="s">
        <v>53</v>
      </c>
      <c r="D2101" s="53">
        <v>6</v>
      </c>
      <c r="E2101" s="63" t="s">
        <v>58</v>
      </c>
      <c r="F2101" s="25">
        <v>42</v>
      </c>
      <c r="G2101" s="68" t="s">
        <v>9253</v>
      </c>
      <c r="H2101" s="26" t="s">
        <v>9261</v>
      </c>
      <c r="I2101" s="77" t="s">
        <v>9423</v>
      </c>
      <c r="J2101" s="77" t="s">
        <v>9407</v>
      </c>
      <c r="K2101" s="78" t="s">
        <v>9408</v>
      </c>
      <c r="L2101" s="78" t="s">
        <v>9424</v>
      </c>
      <c r="M2101" s="78" t="s">
        <v>9425</v>
      </c>
      <c r="N2101" s="78" t="s">
        <v>9426</v>
      </c>
      <c r="O2101" s="78" t="s">
        <v>9427</v>
      </c>
      <c r="P2101" s="78" t="s">
        <v>9413</v>
      </c>
      <c r="Q2101" s="120" t="s">
        <v>9414</v>
      </c>
      <c r="R2101" s="120" t="s">
        <v>9370</v>
      </c>
      <c r="S2101" s="73">
        <v>43241</v>
      </c>
      <c r="T2101" s="73">
        <v>43496</v>
      </c>
      <c r="U2101" s="72"/>
      <c r="V2101" s="30">
        <v>43304</v>
      </c>
      <c r="W2101" s="31" t="s">
        <v>10073</v>
      </c>
      <c r="X2101" s="40">
        <v>1</v>
      </c>
      <c r="Y2101" s="30"/>
      <c r="Z2101" s="39"/>
      <c r="AA2101" s="40"/>
    </row>
    <row r="2102" spans="1:27" ht="135" customHeight="1" x14ac:dyDescent="0.25">
      <c r="A2102" s="65" t="s">
        <v>56</v>
      </c>
      <c r="B2102" s="53">
        <v>2018</v>
      </c>
      <c r="C2102" s="63" t="s">
        <v>53</v>
      </c>
      <c r="D2102" s="53">
        <v>6</v>
      </c>
      <c r="E2102" s="63" t="s">
        <v>58</v>
      </c>
      <c r="F2102" s="25">
        <v>43</v>
      </c>
      <c r="G2102" s="68" t="s">
        <v>9253</v>
      </c>
      <c r="H2102" s="26" t="s">
        <v>9262</v>
      </c>
      <c r="I2102" s="77" t="s">
        <v>9415</v>
      </c>
      <c r="J2102" s="77" t="s">
        <v>9416</v>
      </c>
      <c r="K2102" s="78" t="s">
        <v>9417</v>
      </c>
      <c r="L2102" s="78" t="s">
        <v>9418</v>
      </c>
      <c r="M2102" s="78" t="s">
        <v>9419</v>
      </c>
      <c r="N2102" s="78" t="s">
        <v>9420</v>
      </c>
      <c r="O2102" s="78" t="s">
        <v>9421</v>
      </c>
      <c r="P2102" s="78" t="s">
        <v>9422</v>
      </c>
      <c r="Q2102" s="120" t="s">
        <v>9260</v>
      </c>
      <c r="R2102" s="120" t="s">
        <v>9370</v>
      </c>
      <c r="S2102" s="73">
        <v>43241</v>
      </c>
      <c r="T2102" s="73">
        <v>43496</v>
      </c>
      <c r="U2102" s="72"/>
      <c r="V2102" s="30">
        <v>43299</v>
      </c>
      <c r="W2102" s="31" t="s">
        <v>10016</v>
      </c>
      <c r="X2102" s="40">
        <v>1</v>
      </c>
      <c r="Y2102" s="30"/>
      <c r="Z2102" s="39"/>
      <c r="AA2102" s="40"/>
    </row>
    <row r="2103" spans="1:27" ht="137.25" customHeight="1" x14ac:dyDescent="0.25">
      <c r="A2103" s="65" t="s">
        <v>56</v>
      </c>
      <c r="B2103" s="53">
        <v>2018</v>
      </c>
      <c r="C2103" s="63" t="s">
        <v>53</v>
      </c>
      <c r="D2103" s="53">
        <v>6</v>
      </c>
      <c r="E2103" s="63" t="s">
        <v>58</v>
      </c>
      <c r="F2103" s="25">
        <v>44</v>
      </c>
      <c r="G2103" s="68" t="s">
        <v>9253</v>
      </c>
      <c r="H2103" s="26" t="s">
        <v>9263</v>
      </c>
      <c r="I2103" s="77" t="s">
        <v>9428</v>
      </c>
      <c r="J2103" s="77" t="s">
        <v>9429</v>
      </c>
      <c r="K2103" s="78" t="s">
        <v>9430</v>
      </c>
      <c r="L2103" s="78" t="s">
        <v>9431</v>
      </c>
      <c r="M2103" s="78" t="s">
        <v>9419</v>
      </c>
      <c r="N2103" s="78" t="s">
        <v>9432</v>
      </c>
      <c r="O2103" s="78" t="s">
        <v>9421</v>
      </c>
      <c r="P2103" s="78" t="s">
        <v>9422</v>
      </c>
      <c r="Q2103" s="120" t="s">
        <v>9414</v>
      </c>
      <c r="R2103" s="120" t="s">
        <v>9370</v>
      </c>
      <c r="S2103" s="73">
        <v>43241</v>
      </c>
      <c r="T2103" s="73">
        <v>43496</v>
      </c>
      <c r="U2103" s="72"/>
      <c r="V2103" s="30">
        <v>43304</v>
      </c>
      <c r="W2103" s="31" t="s">
        <v>10073</v>
      </c>
      <c r="X2103" s="40">
        <v>1</v>
      </c>
      <c r="Y2103" s="30"/>
      <c r="Z2103" s="39"/>
      <c r="AA2103" s="40"/>
    </row>
    <row r="2104" spans="1:27" ht="142.5" customHeight="1" x14ac:dyDescent="0.25">
      <c r="A2104" s="65" t="s">
        <v>56</v>
      </c>
      <c r="B2104" s="53">
        <v>2018</v>
      </c>
      <c r="C2104" s="63" t="s">
        <v>53</v>
      </c>
      <c r="D2104" s="53">
        <v>6</v>
      </c>
      <c r="E2104" s="63" t="s">
        <v>58</v>
      </c>
      <c r="F2104" s="25">
        <v>45</v>
      </c>
      <c r="G2104" s="68" t="s">
        <v>9253</v>
      </c>
      <c r="H2104" s="26" t="s">
        <v>9264</v>
      </c>
      <c r="I2104" s="77" t="s">
        <v>9433</v>
      </c>
      <c r="J2104" s="77" t="s">
        <v>9434</v>
      </c>
      <c r="K2104" s="78" t="s">
        <v>9435</v>
      </c>
      <c r="L2104" s="78" t="s">
        <v>9436</v>
      </c>
      <c r="M2104" s="78" t="s">
        <v>9437</v>
      </c>
      <c r="N2104" s="78" t="s">
        <v>9420</v>
      </c>
      <c r="O2104" s="78" t="s">
        <v>9421</v>
      </c>
      <c r="P2104" s="78" t="s">
        <v>9422</v>
      </c>
      <c r="Q2104" s="120" t="s">
        <v>9414</v>
      </c>
      <c r="R2104" s="120" t="s">
        <v>9370</v>
      </c>
      <c r="S2104" s="73">
        <v>43241</v>
      </c>
      <c r="T2104" s="73">
        <v>43496</v>
      </c>
      <c r="U2104" s="72"/>
      <c r="V2104" s="30">
        <v>43304</v>
      </c>
      <c r="W2104" s="31" t="s">
        <v>10073</v>
      </c>
      <c r="X2104" s="40">
        <v>1</v>
      </c>
      <c r="Y2104" s="30"/>
      <c r="Z2104" s="39"/>
      <c r="AA2104" s="40"/>
    </row>
    <row r="2105" spans="1:27" ht="153.75" customHeight="1" x14ac:dyDescent="0.25">
      <c r="A2105" s="65" t="s">
        <v>56</v>
      </c>
      <c r="B2105" s="53">
        <v>2018</v>
      </c>
      <c r="C2105" s="63" t="s">
        <v>53</v>
      </c>
      <c r="D2105" s="53">
        <v>6</v>
      </c>
      <c r="E2105" s="63" t="s">
        <v>58</v>
      </c>
      <c r="F2105" s="25">
        <v>46</v>
      </c>
      <c r="G2105" s="68" t="s">
        <v>9253</v>
      </c>
      <c r="H2105" s="26" t="s">
        <v>9265</v>
      </c>
      <c r="I2105" s="77" t="s">
        <v>9428</v>
      </c>
      <c r="J2105" s="77" t="s">
        <v>9429</v>
      </c>
      <c r="K2105" s="78" t="s">
        <v>9430</v>
      </c>
      <c r="L2105" s="78" t="s">
        <v>9431</v>
      </c>
      <c r="M2105" s="78" t="s">
        <v>9419</v>
      </c>
      <c r="N2105" s="78" t="s">
        <v>9432</v>
      </c>
      <c r="O2105" s="78" t="s">
        <v>9421</v>
      </c>
      <c r="P2105" s="78" t="s">
        <v>9422</v>
      </c>
      <c r="Q2105" s="120" t="s">
        <v>9414</v>
      </c>
      <c r="R2105" s="120" t="s">
        <v>9370</v>
      </c>
      <c r="S2105" s="73">
        <v>43241</v>
      </c>
      <c r="T2105" s="73">
        <v>43496</v>
      </c>
      <c r="U2105" s="72"/>
      <c r="V2105" s="30">
        <v>43304</v>
      </c>
      <c r="W2105" s="31" t="s">
        <v>10073</v>
      </c>
      <c r="X2105" s="40">
        <v>1</v>
      </c>
      <c r="Y2105" s="30"/>
      <c r="Z2105" s="39"/>
      <c r="AA2105" s="40"/>
    </row>
    <row r="2106" spans="1:27" ht="234.75" customHeight="1" x14ac:dyDescent="0.25">
      <c r="A2106" s="65" t="s">
        <v>56</v>
      </c>
      <c r="B2106" s="53">
        <v>2018</v>
      </c>
      <c r="C2106" s="63" t="s">
        <v>53</v>
      </c>
      <c r="D2106" s="53">
        <v>6</v>
      </c>
      <c r="E2106" s="63" t="s">
        <v>58</v>
      </c>
      <c r="F2106" s="25">
        <v>47</v>
      </c>
      <c r="G2106" s="68" t="s">
        <v>9253</v>
      </c>
      <c r="H2106" s="26" t="s">
        <v>9266</v>
      </c>
      <c r="I2106" s="77" t="s">
        <v>9503</v>
      </c>
      <c r="J2106" s="77" t="s">
        <v>9504</v>
      </c>
      <c r="K2106" s="78" t="s">
        <v>9505</v>
      </c>
      <c r="L2106" s="78" t="s">
        <v>9506</v>
      </c>
      <c r="M2106" s="78" t="s">
        <v>9449</v>
      </c>
      <c r="N2106" s="78" t="s">
        <v>9507</v>
      </c>
      <c r="O2106" s="78" t="s">
        <v>9508</v>
      </c>
      <c r="P2106" s="78" t="s">
        <v>9452</v>
      </c>
      <c r="Q2106" s="120" t="s">
        <v>9267</v>
      </c>
      <c r="R2106" s="120" t="s">
        <v>9370</v>
      </c>
      <c r="S2106" s="73">
        <v>43241</v>
      </c>
      <c r="T2106" s="73">
        <v>43496</v>
      </c>
      <c r="U2106" s="72"/>
      <c r="V2106" s="30">
        <v>43299</v>
      </c>
      <c r="W2106" s="31" t="s">
        <v>10018</v>
      </c>
      <c r="X2106" s="40">
        <v>1</v>
      </c>
      <c r="Y2106" s="30"/>
      <c r="Z2106" s="39"/>
      <c r="AA2106" s="40"/>
    </row>
    <row r="2107" spans="1:27" ht="141" customHeight="1" x14ac:dyDescent="0.25">
      <c r="A2107" s="65" t="s">
        <v>56</v>
      </c>
      <c r="B2107" s="53">
        <v>2018</v>
      </c>
      <c r="C2107" s="63" t="s">
        <v>53</v>
      </c>
      <c r="D2107" s="53">
        <v>6</v>
      </c>
      <c r="E2107" s="63" t="s">
        <v>58</v>
      </c>
      <c r="F2107" s="25">
        <v>48</v>
      </c>
      <c r="G2107" s="68" t="s">
        <v>9253</v>
      </c>
      <c r="H2107" s="26" t="s">
        <v>9268</v>
      </c>
      <c r="I2107" s="77" t="s">
        <v>9438</v>
      </c>
      <c r="J2107" s="77" t="s">
        <v>9439</v>
      </c>
      <c r="K2107" s="78" t="s">
        <v>9440</v>
      </c>
      <c r="L2107" s="78" t="s">
        <v>9441</v>
      </c>
      <c r="M2107" s="78" t="s">
        <v>9442</v>
      </c>
      <c r="N2107" s="78" t="s">
        <v>9443</v>
      </c>
      <c r="O2107" s="78" t="s">
        <v>9444</v>
      </c>
      <c r="P2107" s="78" t="s">
        <v>9445</v>
      </c>
      <c r="Q2107" s="120" t="s">
        <v>9260</v>
      </c>
      <c r="R2107" s="120" t="s">
        <v>9370</v>
      </c>
      <c r="S2107" s="73">
        <v>43241</v>
      </c>
      <c r="T2107" s="73">
        <v>43496</v>
      </c>
      <c r="U2107" s="72"/>
      <c r="V2107" s="30">
        <v>43299</v>
      </c>
      <c r="W2107" s="31" t="s">
        <v>10019</v>
      </c>
      <c r="X2107" s="40">
        <v>1</v>
      </c>
      <c r="Y2107" s="30"/>
      <c r="Z2107" s="39"/>
      <c r="AA2107" s="40"/>
    </row>
    <row r="2108" spans="1:27" ht="195.75" hidden="1" customHeight="1" x14ac:dyDescent="0.25">
      <c r="A2108" s="65" t="s">
        <v>56</v>
      </c>
      <c r="B2108" s="53">
        <v>2018</v>
      </c>
      <c r="C2108" s="63" t="s">
        <v>53</v>
      </c>
      <c r="D2108" s="53">
        <v>6</v>
      </c>
      <c r="E2108" s="63" t="s">
        <v>58</v>
      </c>
      <c r="F2108" s="25">
        <v>49</v>
      </c>
      <c r="G2108" s="68" t="s">
        <v>9253</v>
      </c>
      <c r="H2108" s="26" t="s">
        <v>9269</v>
      </c>
      <c r="I2108" s="77" t="s">
        <v>9530</v>
      </c>
      <c r="J2108" s="77" t="s">
        <v>9446</v>
      </c>
      <c r="K2108" s="78" t="s">
        <v>9447</v>
      </c>
      <c r="L2108" s="78" t="s">
        <v>9448</v>
      </c>
      <c r="M2108" s="78" t="s">
        <v>9449</v>
      </c>
      <c r="N2108" s="78" t="s">
        <v>9450</v>
      </c>
      <c r="O2108" s="78" t="s">
        <v>9451</v>
      </c>
      <c r="P2108" s="78" t="s">
        <v>9452</v>
      </c>
      <c r="Q2108" s="120" t="s">
        <v>9267</v>
      </c>
      <c r="R2108" s="120" t="s">
        <v>9370</v>
      </c>
      <c r="S2108" s="73">
        <v>43241</v>
      </c>
      <c r="T2108" s="73">
        <v>43496</v>
      </c>
      <c r="U2108" s="72"/>
      <c r="V2108" s="30">
        <v>43299</v>
      </c>
      <c r="W2108" s="31" t="s">
        <v>10020</v>
      </c>
      <c r="X2108" s="40">
        <v>2</v>
      </c>
      <c r="Y2108" s="30"/>
      <c r="Z2108" s="39"/>
      <c r="AA2108" s="40"/>
    </row>
    <row r="2109" spans="1:27" ht="140.25" x14ac:dyDescent="0.25">
      <c r="A2109" s="65" t="s">
        <v>56</v>
      </c>
      <c r="B2109" s="53">
        <v>2018</v>
      </c>
      <c r="C2109" s="63" t="s">
        <v>53</v>
      </c>
      <c r="D2109" s="53">
        <v>6</v>
      </c>
      <c r="E2109" s="63" t="s">
        <v>58</v>
      </c>
      <c r="F2109" s="25">
        <v>50</v>
      </c>
      <c r="G2109" s="68" t="s">
        <v>9253</v>
      </c>
      <c r="H2109" s="26" t="s">
        <v>9270</v>
      </c>
      <c r="I2109" s="77" t="s">
        <v>9433</v>
      </c>
      <c r="J2109" s="77" t="s">
        <v>9434</v>
      </c>
      <c r="K2109" s="78" t="s">
        <v>9435</v>
      </c>
      <c r="L2109" s="78" t="s">
        <v>9436</v>
      </c>
      <c r="M2109" s="78" t="s">
        <v>9437</v>
      </c>
      <c r="N2109" s="78" t="s">
        <v>9420</v>
      </c>
      <c r="O2109" s="78" t="s">
        <v>9421</v>
      </c>
      <c r="P2109" s="78" t="s">
        <v>9422</v>
      </c>
      <c r="Q2109" s="120" t="s">
        <v>9414</v>
      </c>
      <c r="R2109" s="120" t="s">
        <v>9370</v>
      </c>
      <c r="S2109" s="73">
        <v>43241</v>
      </c>
      <c r="T2109" s="73">
        <v>43496</v>
      </c>
      <c r="U2109" s="72"/>
      <c r="V2109" s="30">
        <v>43304</v>
      </c>
      <c r="W2109" s="31" t="s">
        <v>10073</v>
      </c>
      <c r="X2109" s="40">
        <v>1</v>
      </c>
      <c r="Y2109" s="30"/>
      <c r="Z2109" s="39"/>
      <c r="AA2109" s="40"/>
    </row>
    <row r="2110" spans="1:27" ht="153" hidden="1" customHeight="1" x14ac:dyDescent="0.25">
      <c r="A2110" s="65" t="s">
        <v>56</v>
      </c>
      <c r="B2110" s="53">
        <v>2018</v>
      </c>
      <c r="C2110" s="63" t="s">
        <v>53</v>
      </c>
      <c r="D2110" s="53">
        <v>6</v>
      </c>
      <c r="E2110" s="63" t="s">
        <v>58</v>
      </c>
      <c r="F2110" s="25">
        <v>51</v>
      </c>
      <c r="G2110" s="68" t="s">
        <v>9253</v>
      </c>
      <c r="H2110" s="26" t="s">
        <v>10017</v>
      </c>
      <c r="I2110" s="77" t="s">
        <v>9453</v>
      </c>
      <c r="J2110" s="77" t="s">
        <v>9454</v>
      </c>
      <c r="K2110" s="78" t="s">
        <v>9455</v>
      </c>
      <c r="L2110" s="78" t="s">
        <v>9456</v>
      </c>
      <c r="M2110" s="78" t="s">
        <v>9457</v>
      </c>
      <c r="N2110" s="78" t="s">
        <v>9458</v>
      </c>
      <c r="O2110" s="78" t="s">
        <v>9459</v>
      </c>
      <c r="P2110" s="78" t="s">
        <v>9460</v>
      </c>
      <c r="Q2110" s="120" t="s">
        <v>9272</v>
      </c>
      <c r="R2110" s="120" t="s">
        <v>9370</v>
      </c>
      <c r="S2110" s="73">
        <v>43241</v>
      </c>
      <c r="T2110" s="73">
        <v>43496</v>
      </c>
      <c r="U2110" s="72"/>
      <c r="V2110" s="30">
        <v>43299</v>
      </c>
      <c r="W2110" s="31" t="s">
        <v>10021</v>
      </c>
      <c r="X2110" s="40">
        <v>2</v>
      </c>
      <c r="Y2110" s="30"/>
      <c r="Z2110" s="39"/>
      <c r="AA2110" s="40"/>
    </row>
    <row r="2111" spans="1:27" ht="165" customHeight="1" x14ac:dyDescent="0.25">
      <c r="A2111" s="65" t="s">
        <v>56</v>
      </c>
      <c r="B2111" s="53">
        <v>2018</v>
      </c>
      <c r="C2111" s="63" t="s">
        <v>53</v>
      </c>
      <c r="D2111" s="53">
        <v>6</v>
      </c>
      <c r="E2111" s="63" t="s">
        <v>58</v>
      </c>
      <c r="F2111" s="25">
        <v>52</v>
      </c>
      <c r="G2111" s="68" t="s">
        <v>9253</v>
      </c>
      <c r="H2111" s="26" t="s">
        <v>9273</v>
      </c>
      <c r="I2111" s="77" t="s">
        <v>9461</v>
      </c>
      <c r="J2111" s="77" t="s">
        <v>9462</v>
      </c>
      <c r="K2111" s="78" t="s">
        <v>9463</v>
      </c>
      <c r="L2111" s="78" t="s">
        <v>9464</v>
      </c>
      <c r="M2111" s="78" t="s">
        <v>9465</v>
      </c>
      <c r="N2111" s="78" t="s">
        <v>9466</v>
      </c>
      <c r="O2111" s="78" t="s">
        <v>9467</v>
      </c>
      <c r="P2111" s="78" t="s">
        <v>9460</v>
      </c>
      <c r="Q2111" s="120" t="s">
        <v>9271</v>
      </c>
      <c r="R2111" s="120" t="s">
        <v>9370</v>
      </c>
      <c r="S2111" s="73">
        <v>43241</v>
      </c>
      <c r="T2111" s="73">
        <v>43496</v>
      </c>
      <c r="U2111" s="72"/>
      <c r="V2111" s="30">
        <v>43304</v>
      </c>
      <c r="W2111" s="31" t="s">
        <v>10073</v>
      </c>
      <c r="X2111" s="40">
        <v>1</v>
      </c>
      <c r="Y2111" s="30"/>
      <c r="Z2111" s="39"/>
      <c r="AA2111" s="40"/>
    </row>
    <row r="2112" spans="1:27" ht="140.25" x14ac:dyDescent="0.25">
      <c r="A2112" s="65" t="s">
        <v>56</v>
      </c>
      <c r="B2112" s="53">
        <v>2018</v>
      </c>
      <c r="C2112" s="63" t="s">
        <v>53</v>
      </c>
      <c r="D2112" s="53">
        <v>6</v>
      </c>
      <c r="E2112" s="63" t="s">
        <v>58</v>
      </c>
      <c r="F2112" s="25">
        <v>53</v>
      </c>
      <c r="G2112" s="68" t="s">
        <v>9253</v>
      </c>
      <c r="H2112" s="26" t="s">
        <v>9274</v>
      </c>
      <c r="I2112" s="77" t="s">
        <v>9468</v>
      </c>
      <c r="J2112" s="77" t="s">
        <v>9469</v>
      </c>
      <c r="K2112" s="78" t="s">
        <v>9470</v>
      </c>
      <c r="L2112" s="78" t="s">
        <v>9471</v>
      </c>
      <c r="M2112" s="78" t="s">
        <v>9472</v>
      </c>
      <c r="N2112" s="78" t="s">
        <v>9473</v>
      </c>
      <c r="O2112" s="78" t="s">
        <v>9451</v>
      </c>
      <c r="P2112" s="78" t="s">
        <v>9452</v>
      </c>
      <c r="Q2112" s="120" t="s">
        <v>9474</v>
      </c>
      <c r="R2112" s="120" t="s">
        <v>9370</v>
      </c>
      <c r="S2112" s="73">
        <v>43241</v>
      </c>
      <c r="T2112" s="73">
        <v>43496</v>
      </c>
      <c r="U2112" s="72"/>
      <c r="V2112" s="30">
        <v>43304</v>
      </c>
      <c r="W2112" s="31" t="s">
        <v>10073</v>
      </c>
      <c r="X2112" s="40">
        <v>1</v>
      </c>
      <c r="Y2112" s="30"/>
      <c r="Z2112" s="39"/>
      <c r="AA2112" s="40"/>
    </row>
    <row r="2113" spans="1:27" ht="206.25" customHeight="1" x14ac:dyDescent="0.25">
      <c r="A2113" s="65" t="s">
        <v>56</v>
      </c>
      <c r="B2113" s="53">
        <v>2018</v>
      </c>
      <c r="C2113" s="63" t="s">
        <v>53</v>
      </c>
      <c r="D2113" s="53">
        <v>6</v>
      </c>
      <c r="E2113" s="63" t="s">
        <v>58</v>
      </c>
      <c r="F2113" s="25">
        <v>54</v>
      </c>
      <c r="G2113" s="68" t="s">
        <v>9253</v>
      </c>
      <c r="H2113" s="26" t="s">
        <v>9275</v>
      </c>
      <c r="I2113" s="77" t="s">
        <v>9475</v>
      </c>
      <c r="J2113" s="77" t="s">
        <v>9476</v>
      </c>
      <c r="K2113" s="78" t="s">
        <v>9531</v>
      </c>
      <c r="L2113" s="78" t="s">
        <v>9477</v>
      </c>
      <c r="M2113" s="78" t="s">
        <v>9478</v>
      </c>
      <c r="N2113" s="78" t="s">
        <v>9479</v>
      </c>
      <c r="O2113" s="78" t="s">
        <v>9480</v>
      </c>
      <c r="P2113" s="78" t="s">
        <v>9452</v>
      </c>
      <c r="Q2113" s="120" t="s">
        <v>9474</v>
      </c>
      <c r="R2113" s="120" t="s">
        <v>9370</v>
      </c>
      <c r="S2113" s="73">
        <v>43241</v>
      </c>
      <c r="T2113" s="73">
        <v>43496</v>
      </c>
      <c r="U2113" s="72"/>
      <c r="V2113" s="30">
        <v>43304</v>
      </c>
      <c r="W2113" s="31" t="s">
        <v>10073</v>
      </c>
      <c r="X2113" s="40">
        <v>1</v>
      </c>
      <c r="Y2113" s="30"/>
      <c r="Z2113" s="39"/>
      <c r="AA2113" s="40"/>
    </row>
    <row r="2114" spans="1:27" ht="208.5" customHeight="1" x14ac:dyDescent="0.25">
      <c r="A2114" s="65" t="s">
        <v>56</v>
      </c>
      <c r="B2114" s="53">
        <v>2018</v>
      </c>
      <c r="C2114" s="63" t="s">
        <v>53</v>
      </c>
      <c r="D2114" s="53">
        <v>6</v>
      </c>
      <c r="E2114" s="63" t="s">
        <v>58</v>
      </c>
      <c r="F2114" s="25">
        <v>55</v>
      </c>
      <c r="G2114" s="68" t="s">
        <v>9253</v>
      </c>
      <c r="H2114" s="26" t="s">
        <v>9277</v>
      </c>
      <c r="I2114" s="77" t="s">
        <v>9481</v>
      </c>
      <c r="J2114" s="77" t="s">
        <v>9482</v>
      </c>
      <c r="K2114" s="78" t="s">
        <v>9532</v>
      </c>
      <c r="L2114" s="78" t="s">
        <v>9483</v>
      </c>
      <c r="M2114" s="78" t="s">
        <v>9484</v>
      </c>
      <c r="N2114" s="78" t="s">
        <v>9485</v>
      </c>
      <c r="O2114" s="78" t="s">
        <v>9444</v>
      </c>
      <c r="P2114" s="78" t="s">
        <v>9460</v>
      </c>
      <c r="Q2114" s="120" t="s">
        <v>9278</v>
      </c>
      <c r="R2114" s="120" t="s">
        <v>9370</v>
      </c>
      <c r="S2114" s="73">
        <v>43241</v>
      </c>
      <c r="T2114" s="73">
        <v>43496</v>
      </c>
      <c r="U2114" s="72"/>
      <c r="V2114" s="30">
        <v>43304</v>
      </c>
      <c r="W2114" s="31" t="s">
        <v>10073</v>
      </c>
      <c r="X2114" s="40">
        <v>1</v>
      </c>
      <c r="Y2114" s="30"/>
      <c r="Z2114" s="39"/>
      <c r="AA2114" s="40"/>
    </row>
    <row r="2115" spans="1:27" ht="175.5" customHeight="1" x14ac:dyDescent="0.25">
      <c r="A2115" s="65" t="s">
        <v>56</v>
      </c>
      <c r="B2115" s="53">
        <v>2018</v>
      </c>
      <c r="C2115" s="63" t="s">
        <v>53</v>
      </c>
      <c r="D2115" s="53">
        <v>6</v>
      </c>
      <c r="E2115" s="63" t="s">
        <v>58</v>
      </c>
      <c r="F2115" s="25">
        <v>56</v>
      </c>
      <c r="G2115" s="68" t="s">
        <v>9253</v>
      </c>
      <c r="H2115" s="26" t="s">
        <v>9279</v>
      </c>
      <c r="I2115" s="77" t="s">
        <v>9486</v>
      </c>
      <c r="J2115" s="77" t="s">
        <v>9487</v>
      </c>
      <c r="K2115" s="78" t="s">
        <v>9533</v>
      </c>
      <c r="L2115" s="78" t="s">
        <v>9488</v>
      </c>
      <c r="M2115" s="78" t="s">
        <v>9489</v>
      </c>
      <c r="N2115" s="78" t="s">
        <v>9490</v>
      </c>
      <c r="O2115" s="78" t="s">
        <v>9491</v>
      </c>
      <c r="P2115" s="78" t="s">
        <v>9452</v>
      </c>
      <c r="Q2115" s="120" t="s">
        <v>9276</v>
      </c>
      <c r="R2115" s="120" t="s">
        <v>9370</v>
      </c>
      <c r="S2115" s="73">
        <v>43241</v>
      </c>
      <c r="T2115" s="73">
        <v>43496</v>
      </c>
      <c r="U2115" s="72"/>
      <c r="V2115" s="30">
        <v>43305</v>
      </c>
      <c r="W2115" s="31" t="s">
        <v>10110</v>
      </c>
      <c r="X2115" s="40">
        <v>1</v>
      </c>
      <c r="Y2115" s="30"/>
      <c r="Z2115" s="39"/>
      <c r="AA2115" s="40"/>
    </row>
    <row r="2116" spans="1:27" ht="165.75" x14ac:dyDescent="0.25">
      <c r="A2116" s="65" t="s">
        <v>56</v>
      </c>
      <c r="B2116" s="53">
        <v>2018</v>
      </c>
      <c r="C2116" s="63" t="s">
        <v>53</v>
      </c>
      <c r="D2116" s="53">
        <v>6</v>
      </c>
      <c r="E2116" s="63" t="s">
        <v>58</v>
      </c>
      <c r="F2116" s="25">
        <v>57</v>
      </c>
      <c r="G2116" s="68" t="s">
        <v>9253</v>
      </c>
      <c r="H2116" s="26" t="s">
        <v>9280</v>
      </c>
      <c r="I2116" s="77" t="s">
        <v>9492</v>
      </c>
      <c r="J2116" s="77" t="s">
        <v>9493</v>
      </c>
      <c r="K2116" s="78" t="s">
        <v>9534</v>
      </c>
      <c r="L2116" s="78" t="s">
        <v>10109</v>
      </c>
      <c r="M2116" s="78" t="s">
        <v>9494</v>
      </c>
      <c r="N2116" s="78" t="s">
        <v>9495</v>
      </c>
      <c r="O2116" s="78" t="s">
        <v>9496</v>
      </c>
      <c r="P2116" s="78" t="s">
        <v>9452</v>
      </c>
      <c r="Q2116" s="120" t="s">
        <v>9276</v>
      </c>
      <c r="R2116" s="120" t="s">
        <v>9370</v>
      </c>
      <c r="S2116" s="73">
        <v>43241</v>
      </c>
      <c r="T2116" s="73">
        <v>43496</v>
      </c>
      <c r="U2116" s="72"/>
      <c r="V2116" s="30">
        <v>43305</v>
      </c>
      <c r="W2116" s="31" t="s">
        <v>10110</v>
      </c>
      <c r="X2116" s="40">
        <v>1</v>
      </c>
      <c r="Y2116" s="30"/>
      <c r="Z2116" s="39"/>
      <c r="AA2116" s="40"/>
    </row>
    <row r="2117" spans="1:27" ht="273.75" customHeight="1" x14ac:dyDescent="0.25">
      <c r="A2117" s="65" t="s">
        <v>56</v>
      </c>
      <c r="B2117" s="53">
        <v>2018</v>
      </c>
      <c r="C2117" s="63" t="s">
        <v>53</v>
      </c>
      <c r="D2117" s="53">
        <v>6</v>
      </c>
      <c r="E2117" s="63" t="s">
        <v>58</v>
      </c>
      <c r="F2117" s="25">
        <v>58</v>
      </c>
      <c r="G2117" s="68" t="s">
        <v>9253</v>
      </c>
      <c r="H2117" s="26" t="s">
        <v>9529</v>
      </c>
      <c r="I2117" s="77" t="s">
        <v>9497</v>
      </c>
      <c r="J2117" s="77" t="s">
        <v>9498</v>
      </c>
      <c r="K2117" s="78" t="s">
        <v>9535</v>
      </c>
      <c r="L2117" s="78" t="s">
        <v>9499</v>
      </c>
      <c r="M2117" s="78" t="s">
        <v>9500</v>
      </c>
      <c r="N2117" s="78" t="s">
        <v>9501</v>
      </c>
      <c r="O2117" s="78" t="s">
        <v>9502</v>
      </c>
      <c r="P2117" s="78"/>
      <c r="Q2117" s="120" t="s">
        <v>9281</v>
      </c>
      <c r="R2117" s="120" t="s">
        <v>9370</v>
      </c>
      <c r="S2117" s="73">
        <v>43241</v>
      </c>
      <c r="T2117" s="73">
        <v>43496</v>
      </c>
      <c r="U2117" s="72"/>
      <c r="V2117" s="30">
        <v>43304</v>
      </c>
      <c r="W2117" s="31" t="s">
        <v>10073</v>
      </c>
      <c r="X2117" s="40">
        <v>1</v>
      </c>
      <c r="Y2117" s="30"/>
      <c r="Z2117" s="39"/>
      <c r="AA2117" s="40"/>
    </row>
    <row r="2118" spans="1:27" ht="154.5" customHeight="1" x14ac:dyDescent="0.25">
      <c r="A2118" s="65" t="s">
        <v>3498</v>
      </c>
      <c r="B2118" s="53">
        <v>2018</v>
      </c>
      <c r="C2118" s="63" t="s">
        <v>53</v>
      </c>
      <c r="D2118" s="53">
        <v>3</v>
      </c>
      <c r="E2118" s="63" t="s">
        <v>9282</v>
      </c>
      <c r="F2118" s="25">
        <v>1</v>
      </c>
      <c r="G2118" s="68" t="s">
        <v>9283</v>
      </c>
      <c r="H2118" s="26" t="s">
        <v>9284</v>
      </c>
      <c r="I2118" s="77" t="s">
        <v>9547</v>
      </c>
      <c r="J2118" s="77" t="s">
        <v>9548</v>
      </c>
      <c r="K2118" s="78" t="s">
        <v>9549</v>
      </c>
      <c r="L2118" s="78" t="s">
        <v>9550</v>
      </c>
      <c r="M2118" s="78" t="s">
        <v>9551</v>
      </c>
      <c r="N2118" s="78" t="s">
        <v>9552</v>
      </c>
      <c r="O2118" s="78" t="s">
        <v>9553</v>
      </c>
      <c r="P2118" s="78">
        <v>2</v>
      </c>
      <c r="Q2118" s="72" t="s">
        <v>108</v>
      </c>
      <c r="R2118" s="72" t="s">
        <v>121</v>
      </c>
      <c r="S2118" s="73">
        <v>43248</v>
      </c>
      <c r="T2118" s="73">
        <v>43434</v>
      </c>
      <c r="U2118" s="72" t="s">
        <v>9554</v>
      </c>
      <c r="V2118" s="30">
        <v>43311</v>
      </c>
      <c r="W2118" s="39" t="s">
        <v>10341</v>
      </c>
      <c r="X2118" s="40">
        <v>0</v>
      </c>
      <c r="Y2118" s="30"/>
      <c r="Z2118" s="39"/>
      <c r="AA2118" s="40"/>
    </row>
    <row r="2119" spans="1:27" ht="209.25" x14ac:dyDescent="0.25">
      <c r="A2119" s="65" t="s">
        <v>3498</v>
      </c>
      <c r="B2119" s="53">
        <v>2018</v>
      </c>
      <c r="C2119" s="63" t="s">
        <v>53</v>
      </c>
      <c r="D2119" s="53">
        <v>3</v>
      </c>
      <c r="E2119" s="63" t="s">
        <v>9282</v>
      </c>
      <c r="F2119" s="25">
        <v>2</v>
      </c>
      <c r="G2119" s="68" t="s">
        <v>9285</v>
      </c>
      <c r="H2119" s="26" t="s">
        <v>9286</v>
      </c>
      <c r="I2119" s="26" t="s">
        <v>9555</v>
      </c>
      <c r="J2119" s="26" t="s">
        <v>9556</v>
      </c>
      <c r="K2119" s="27" t="s">
        <v>9557</v>
      </c>
      <c r="L2119" s="27" t="s">
        <v>9558</v>
      </c>
      <c r="M2119" s="27" t="s">
        <v>9559</v>
      </c>
      <c r="N2119" s="27" t="s">
        <v>9560</v>
      </c>
      <c r="O2119" s="27" t="s">
        <v>9561</v>
      </c>
      <c r="P2119" s="27" t="s">
        <v>9562</v>
      </c>
      <c r="Q2119" s="28" t="s">
        <v>9563</v>
      </c>
      <c r="R2119" s="28" t="s">
        <v>2998</v>
      </c>
      <c r="S2119" s="73">
        <v>43250</v>
      </c>
      <c r="T2119" s="73">
        <v>43464</v>
      </c>
      <c r="U2119" s="72" t="s">
        <v>9564</v>
      </c>
      <c r="V2119" s="30">
        <v>43311</v>
      </c>
      <c r="W2119" s="39" t="s">
        <v>10341</v>
      </c>
      <c r="X2119" s="40">
        <v>0</v>
      </c>
      <c r="Y2119" s="30"/>
      <c r="Z2119" s="39"/>
      <c r="AA2119" s="40"/>
    </row>
    <row r="2120" spans="1:27" ht="204" hidden="1" x14ac:dyDescent="0.25">
      <c r="A2120" s="65" t="s">
        <v>3498</v>
      </c>
      <c r="B2120" s="53">
        <v>2018</v>
      </c>
      <c r="C2120" s="63" t="s">
        <v>53</v>
      </c>
      <c r="D2120" s="53">
        <v>3</v>
      </c>
      <c r="E2120" s="63" t="s">
        <v>9282</v>
      </c>
      <c r="F2120" s="25">
        <v>3</v>
      </c>
      <c r="G2120" s="68" t="s">
        <v>9287</v>
      </c>
      <c r="H2120" s="26" t="s">
        <v>9288</v>
      </c>
      <c r="I2120" s="26" t="s">
        <v>9565</v>
      </c>
      <c r="J2120" s="26" t="s">
        <v>9566</v>
      </c>
      <c r="K2120" s="27" t="s">
        <v>9567</v>
      </c>
      <c r="L2120" s="27" t="s">
        <v>9568</v>
      </c>
      <c r="M2120" s="27" t="s">
        <v>9569</v>
      </c>
      <c r="N2120" s="27" t="s">
        <v>9570</v>
      </c>
      <c r="O2120" s="27" t="s">
        <v>9571</v>
      </c>
      <c r="P2120" s="27" t="s">
        <v>9572</v>
      </c>
      <c r="Q2120" s="28" t="s">
        <v>9573</v>
      </c>
      <c r="R2120" s="28" t="s">
        <v>9574</v>
      </c>
      <c r="S2120" s="73">
        <v>43248</v>
      </c>
      <c r="T2120" s="73">
        <v>43464</v>
      </c>
      <c r="U2120" s="72" t="s">
        <v>9575</v>
      </c>
      <c r="V2120" s="30">
        <v>43304</v>
      </c>
      <c r="W2120" s="31" t="s">
        <v>10074</v>
      </c>
      <c r="X2120" s="40">
        <v>2</v>
      </c>
      <c r="Y2120" s="30"/>
      <c r="Z2120" s="39"/>
      <c r="AA2120" s="40"/>
    </row>
    <row r="2121" spans="1:27" ht="94.5" x14ac:dyDescent="0.25">
      <c r="A2121" s="65" t="s">
        <v>3498</v>
      </c>
      <c r="B2121" s="53">
        <v>2018</v>
      </c>
      <c r="C2121" s="63" t="s">
        <v>53</v>
      </c>
      <c r="D2121" s="53">
        <v>3</v>
      </c>
      <c r="E2121" s="63" t="s">
        <v>9282</v>
      </c>
      <c r="F2121" s="25">
        <v>4</v>
      </c>
      <c r="G2121" s="68" t="s">
        <v>9289</v>
      </c>
      <c r="H2121" s="26" t="s">
        <v>9290</v>
      </c>
      <c r="I2121" s="26" t="s">
        <v>9576</v>
      </c>
      <c r="J2121" s="26" t="s">
        <v>9577</v>
      </c>
      <c r="K2121" s="27" t="s">
        <v>9578</v>
      </c>
      <c r="L2121" s="27" t="s">
        <v>9579</v>
      </c>
      <c r="M2121" s="27" t="s">
        <v>9580</v>
      </c>
      <c r="N2121" s="27" t="s">
        <v>9581</v>
      </c>
      <c r="O2121" s="27" t="s">
        <v>9582</v>
      </c>
      <c r="P2121" s="27" t="s">
        <v>9583</v>
      </c>
      <c r="Q2121" s="28" t="s">
        <v>108</v>
      </c>
      <c r="R2121" s="28" t="s">
        <v>121</v>
      </c>
      <c r="S2121" s="71">
        <v>43256</v>
      </c>
      <c r="T2121" s="71">
        <v>43464</v>
      </c>
      <c r="U2121" s="14" t="s">
        <v>9554</v>
      </c>
      <c r="V2121" s="30">
        <v>43311</v>
      </c>
      <c r="W2121" s="39" t="s">
        <v>10341</v>
      </c>
      <c r="X2121" s="40">
        <v>0</v>
      </c>
      <c r="Y2121" s="30"/>
      <c r="Z2121" s="39"/>
      <c r="AA2121" s="40"/>
    </row>
    <row r="2122" spans="1:27" ht="171" x14ac:dyDescent="0.25">
      <c r="A2122" s="65" t="s">
        <v>3498</v>
      </c>
      <c r="B2122" s="53">
        <v>2018</v>
      </c>
      <c r="C2122" s="63" t="s">
        <v>53</v>
      </c>
      <c r="D2122" s="53">
        <v>3</v>
      </c>
      <c r="E2122" s="63" t="s">
        <v>9282</v>
      </c>
      <c r="F2122" s="25">
        <v>5</v>
      </c>
      <c r="G2122" s="68" t="s">
        <v>5561</v>
      </c>
      <c r="H2122" s="26" t="s">
        <v>9291</v>
      </c>
      <c r="I2122" s="2" t="s">
        <v>9584</v>
      </c>
      <c r="J2122" s="26" t="s">
        <v>9585</v>
      </c>
      <c r="K2122" s="27" t="s">
        <v>9586</v>
      </c>
      <c r="L2122" s="27" t="s">
        <v>9587</v>
      </c>
      <c r="M2122" s="27" t="s">
        <v>9588</v>
      </c>
      <c r="N2122" s="27" t="s">
        <v>9589</v>
      </c>
      <c r="O2122" s="27" t="s">
        <v>9590</v>
      </c>
      <c r="P2122" s="127">
        <v>4</v>
      </c>
      <c r="Q2122" s="28" t="s">
        <v>108</v>
      </c>
      <c r="R2122" s="28" t="s">
        <v>9591</v>
      </c>
      <c r="S2122" s="71" t="s">
        <v>9592</v>
      </c>
      <c r="T2122" s="71" t="s">
        <v>9593</v>
      </c>
      <c r="U2122" s="14" t="s">
        <v>9594</v>
      </c>
      <c r="V2122" s="30">
        <v>43304</v>
      </c>
      <c r="W2122" s="39" t="s">
        <v>10104</v>
      </c>
      <c r="X2122" s="40">
        <v>0</v>
      </c>
      <c r="Y2122" s="30"/>
      <c r="Z2122" s="39"/>
      <c r="AA2122" s="40"/>
    </row>
    <row r="2123" spans="1:27" ht="114.75" x14ac:dyDescent="0.25">
      <c r="A2123" s="65" t="s">
        <v>3498</v>
      </c>
      <c r="B2123" s="53">
        <v>2018</v>
      </c>
      <c r="C2123" s="63" t="s">
        <v>53</v>
      </c>
      <c r="D2123" s="53">
        <v>3</v>
      </c>
      <c r="E2123" s="63" t="s">
        <v>9282</v>
      </c>
      <c r="F2123" s="25">
        <v>6</v>
      </c>
      <c r="G2123" s="68" t="s">
        <v>5561</v>
      </c>
      <c r="H2123" s="26" t="s">
        <v>9292</v>
      </c>
      <c r="I2123" s="26" t="s">
        <v>9595</v>
      </c>
      <c r="J2123" s="26" t="s">
        <v>9596</v>
      </c>
      <c r="K2123" s="27" t="s">
        <v>9597</v>
      </c>
      <c r="L2123" s="27" t="s">
        <v>9598</v>
      </c>
      <c r="M2123" s="27" t="s">
        <v>9599</v>
      </c>
      <c r="N2123" s="27" t="s">
        <v>9600</v>
      </c>
      <c r="O2123" s="27" t="s">
        <v>9601</v>
      </c>
      <c r="P2123" s="27">
        <v>1</v>
      </c>
      <c r="Q2123" s="28" t="s">
        <v>9602</v>
      </c>
      <c r="R2123" s="28" t="s">
        <v>121</v>
      </c>
      <c r="S2123" s="71">
        <v>43281</v>
      </c>
      <c r="T2123" s="71">
        <v>43446</v>
      </c>
      <c r="U2123" s="14" t="s">
        <v>9564</v>
      </c>
      <c r="V2123" s="30">
        <v>43304</v>
      </c>
      <c r="W2123" s="39" t="s">
        <v>10103</v>
      </c>
      <c r="X2123" s="40">
        <v>1</v>
      </c>
      <c r="Y2123" s="30"/>
      <c r="Z2123" s="39"/>
      <c r="AA2123" s="40"/>
    </row>
    <row r="2124" spans="1:27" ht="120" x14ac:dyDescent="0.25">
      <c r="A2124" s="65" t="s">
        <v>3498</v>
      </c>
      <c r="B2124" s="53">
        <v>2018</v>
      </c>
      <c r="C2124" s="63" t="s">
        <v>53</v>
      </c>
      <c r="D2124" s="53">
        <v>3</v>
      </c>
      <c r="E2124" s="63" t="s">
        <v>9282</v>
      </c>
      <c r="F2124" s="25">
        <v>7</v>
      </c>
      <c r="G2124" s="68"/>
      <c r="H2124" s="26" t="s">
        <v>9293</v>
      </c>
      <c r="I2124" s="26" t="s">
        <v>9603</v>
      </c>
      <c r="J2124" s="26" t="s">
        <v>9604</v>
      </c>
      <c r="K2124" s="27" t="s">
        <v>9605</v>
      </c>
      <c r="L2124" s="27" t="s">
        <v>9606</v>
      </c>
      <c r="M2124" s="27" t="s">
        <v>9607</v>
      </c>
      <c r="N2124" s="27" t="s">
        <v>9608</v>
      </c>
      <c r="O2124" s="27" t="s">
        <v>9609</v>
      </c>
      <c r="P2124" s="27" t="s">
        <v>9610</v>
      </c>
      <c r="Q2124" s="28" t="s">
        <v>229</v>
      </c>
      <c r="R2124" s="28" t="s">
        <v>121</v>
      </c>
      <c r="S2124" s="71">
        <v>43281</v>
      </c>
      <c r="T2124" s="71">
        <v>43446</v>
      </c>
      <c r="U2124" s="14" t="s">
        <v>9611</v>
      </c>
      <c r="V2124" s="30">
        <v>43311</v>
      </c>
      <c r="W2124" s="39" t="s">
        <v>10341</v>
      </c>
      <c r="X2124" s="40">
        <v>0</v>
      </c>
      <c r="Y2124" s="30"/>
      <c r="Z2124" s="39"/>
      <c r="AA2124" s="40"/>
    </row>
    <row r="2125" spans="1:27" ht="102" hidden="1" x14ac:dyDescent="0.25">
      <c r="A2125" s="65" t="s">
        <v>3498</v>
      </c>
      <c r="B2125" s="53">
        <v>2018</v>
      </c>
      <c r="C2125" s="63" t="s">
        <v>53</v>
      </c>
      <c r="D2125" s="53">
        <v>3</v>
      </c>
      <c r="E2125" s="63" t="s">
        <v>9282</v>
      </c>
      <c r="F2125" s="25">
        <v>8</v>
      </c>
      <c r="G2125" s="68"/>
      <c r="H2125" s="26" t="s">
        <v>9294</v>
      </c>
      <c r="I2125" s="26" t="s">
        <v>9612</v>
      </c>
      <c r="J2125" s="26" t="s">
        <v>9613</v>
      </c>
      <c r="K2125" s="27" t="s">
        <v>9614</v>
      </c>
      <c r="L2125" s="27" t="s">
        <v>9615</v>
      </c>
      <c r="M2125" s="27" t="s">
        <v>9616</v>
      </c>
      <c r="N2125" s="27" t="s">
        <v>9617</v>
      </c>
      <c r="O2125" s="27" t="s">
        <v>9618</v>
      </c>
      <c r="P2125" s="27" t="s">
        <v>9619</v>
      </c>
      <c r="Q2125" s="28" t="s">
        <v>9620</v>
      </c>
      <c r="R2125" s="28" t="s">
        <v>9621</v>
      </c>
      <c r="S2125" s="71">
        <v>43252</v>
      </c>
      <c r="T2125" s="71">
        <v>43313</v>
      </c>
      <c r="U2125" s="14" t="s">
        <v>9622</v>
      </c>
      <c r="V2125" s="30" t="s">
        <v>10093</v>
      </c>
      <c r="W2125" s="39" t="s">
        <v>10094</v>
      </c>
      <c r="X2125" s="40">
        <v>2</v>
      </c>
      <c r="Y2125" s="30"/>
      <c r="Z2125" s="39"/>
      <c r="AA2125" s="40"/>
    </row>
    <row r="2126" spans="1:27" ht="204" x14ac:dyDescent="0.25">
      <c r="A2126" s="65" t="s">
        <v>3498</v>
      </c>
      <c r="B2126" s="53">
        <v>2018</v>
      </c>
      <c r="C2126" s="63" t="s">
        <v>53</v>
      </c>
      <c r="D2126" s="53">
        <v>3</v>
      </c>
      <c r="E2126" s="63" t="s">
        <v>9282</v>
      </c>
      <c r="F2126" s="25">
        <v>9</v>
      </c>
      <c r="G2126" s="68" t="s">
        <v>9295</v>
      </c>
      <c r="H2126" s="26" t="s">
        <v>9296</v>
      </c>
      <c r="I2126" s="26" t="s">
        <v>9623</v>
      </c>
      <c r="J2126" s="26" t="s">
        <v>9624</v>
      </c>
      <c r="K2126" s="27" t="s">
        <v>9625</v>
      </c>
      <c r="L2126" s="27" t="s">
        <v>9626</v>
      </c>
      <c r="M2126" s="27" t="s">
        <v>9627</v>
      </c>
      <c r="N2126" s="27" t="s">
        <v>9628</v>
      </c>
      <c r="O2126" s="27" t="s">
        <v>9629</v>
      </c>
      <c r="P2126" s="27" t="s">
        <v>9630</v>
      </c>
      <c r="Q2126" s="28" t="s">
        <v>229</v>
      </c>
      <c r="R2126" s="28" t="s">
        <v>9631</v>
      </c>
      <c r="S2126" s="71">
        <v>43252</v>
      </c>
      <c r="T2126" s="71">
        <v>43646</v>
      </c>
      <c r="U2126" s="14" t="s">
        <v>9622</v>
      </c>
      <c r="V2126" s="30">
        <v>43311</v>
      </c>
      <c r="W2126" s="39" t="s">
        <v>10341</v>
      </c>
      <c r="X2126" s="40">
        <v>0</v>
      </c>
      <c r="Y2126" s="30"/>
      <c r="Z2126" s="39"/>
      <c r="AA2126" s="40"/>
    </row>
    <row r="2127" spans="1:27" ht="107.25" x14ac:dyDescent="0.25">
      <c r="A2127" s="65" t="s">
        <v>3498</v>
      </c>
      <c r="B2127" s="53">
        <v>2018</v>
      </c>
      <c r="C2127" s="63" t="s">
        <v>53</v>
      </c>
      <c r="D2127" s="53">
        <v>3</v>
      </c>
      <c r="E2127" s="63" t="s">
        <v>9282</v>
      </c>
      <c r="F2127" s="25">
        <v>10</v>
      </c>
      <c r="G2127" s="68" t="s">
        <v>9295</v>
      </c>
      <c r="H2127" s="26" t="s">
        <v>9297</v>
      </c>
      <c r="I2127" s="26" t="s">
        <v>9632</v>
      </c>
      <c r="J2127" s="26" t="s">
        <v>9633</v>
      </c>
      <c r="K2127" s="27" t="s">
        <v>9634</v>
      </c>
      <c r="L2127" s="27" t="s">
        <v>9635</v>
      </c>
      <c r="M2127" s="27" t="s">
        <v>9636</v>
      </c>
      <c r="N2127" s="27" t="s">
        <v>9637</v>
      </c>
      <c r="O2127" s="27" t="s">
        <v>9638</v>
      </c>
      <c r="P2127" s="27" t="s">
        <v>9639</v>
      </c>
      <c r="Q2127" s="28" t="s">
        <v>9640</v>
      </c>
      <c r="R2127" s="28" t="s">
        <v>3062</v>
      </c>
      <c r="S2127" s="71">
        <v>43252</v>
      </c>
      <c r="T2127" s="71">
        <v>43313</v>
      </c>
      <c r="U2127" s="14" t="s">
        <v>9622</v>
      </c>
      <c r="V2127" s="30">
        <v>43300</v>
      </c>
      <c r="W2127" s="39" t="s">
        <v>10036</v>
      </c>
      <c r="X2127" s="40">
        <v>1</v>
      </c>
      <c r="Y2127" s="30"/>
      <c r="Z2127" s="39"/>
      <c r="AA2127" s="40"/>
    </row>
    <row r="2128" spans="1:27" ht="207" hidden="1" x14ac:dyDescent="0.25">
      <c r="A2128" s="65" t="s">
        <v>3498</v>
      </c>
      <c r="B2128" s="53">
        <v>2018</v>
      </c>
      <c r="C2128" s="63" t="s">
        <v>53</v>
      </c>
      <c r="D2128" s="53">
        <v>3</v>
      </c>
      <c r="E2128" s="63" t="s">
        <v>9282</v>
      </c>
      <c r="F2128" s="25">
        <v>11</v>
      </c>
      <c r="G2128" s="68"/>
      <c r="H2128" s="26" t="s">
        <v>9659</v>
      </c>
      <c r="I2128" s="26" t="s">
        <v>9641</v>
      </c>
      <c r="J2128" s="26" t="s">
        <v>9556</v>
      </c>
      <c r="K2128" s="27" t="s">
        <v>9557</v>
      </c>
      <c r="L2128" s="27" t="s">
        <v>9642</v>
      </c>
      <c r="M2128" s="27" t="s">
        <v>9559</v>
      </c>
      <c r="N2128" s="27" t="s">
        <v>9560</v>
      </c>
      <c r="O2128" s="27" t="s">
        <v>9561</v>
      </c>
      <c r="P2128" s="27" t="s">
        <v>9562</v>
      </c>
      <c r="Q2128" s="28" t="s">
        <v>9563</v>
      </c>
      <c r="R2128" s="28" t="s">
        <v>2998</v>
      </c>
      <c r="S2128" s="73">
        <v>43250</v>
      </c>
      <c r="T2128" s="73">
        <v>43464</v>
      </c>
      <c r="U2128" s="72" t="s">
        <v>9564</v>
      </c>
      <c r="V2128" s="30">
        <v>43304</v>
      </c>
      <c r="W2128" s="39" t="s">
        <v>10105</v>
      </c>
      <c r="X2128" s="40">
        <v>2</v>
      </c>
      <c r="Y2128" s="30"/>
      <c r="Z2128" s="39"/>
      <c r="AA2128" s="40"/>
    </row>
    <row r="2129" spans="1:27" ht="178.5" customHeight="1" x14ac:dyDescent="0.25">
      <c r="A2129" s="65" t="s">
        <v>3498</v>
      </c>
      <c r="B2129" s="53">
        <v>2018</v>
      </c>
      <c r="C2129" s="63" t="s">
        <v>53</v>
      </c>
      <c r="D2129" s="53">
        <v>3</v>
      </c>
      <c r="E2129" s="63" t="s">
        <v>9282</v>
      </c>
      <c r="F2129" s="25">
        <v>12</v>
      </c>
      <c r="G2129" s="68" t="s">
        <v>54</v>
      </c>
      <c r="H2129" s="26" t="s">
        <v>9298</v>
      </c>
      <c r="I2129" s="26" t="s">
        <v>9643</v>
      </c>
      <c r="J2129" s="26" t="s">
        <v>9644</v>
      </c>
      <c r="K2129" s="27" t="s">
        <v>9645</v>
      </c>
      <c r="L2129" s="27" t="s">
        <v>9646</v>
      </c>
      <c r="M2129" s="27" t="s">
        <v>9647</v>
      </c>
      <c r="N2129" s="27" t="s">
        <v>9648</v>
      </c>
      <c r="O2129" s="27" t="s">
        <v>9649</v>
      </c>
      <c r="P2129" s="27" t="s">
        <v>9610</v>
      </c>
      <c r="Q2129" s="28" t="s">
        <v>9620</v>
      </c>
      <c r="R2129" s="28" t="s">
        <v>230</v>
      </c>
      <c r="S2129" s="73">
        <v>43250</v>
      </c>
      <c r="T2129" s="73">
        <v>43465</v>
      </c>
      <c r="U2129" s="14" t="s">
        <v>9564</v>
      </c>
      <c r="V2129" s="30">
        <v>43304</v>
      </c>
      <c r="W2129" s="39" t="s">
        <v>10092</v>
      </c>
      <c r="X2129" s="40">
        <v>1</v>
      </c>
      <c r="Y2129" s="30"/>
      <c r="Z2129" s="39"/>
      <c r="AA2129" s="40"/>
    </row>
    <row r="2130" spans="1:27" ht="134.25" customHeight="1" x14ac:dyDescent="0.25">
      <c r="A2130" s="65" t="s">
        <v>3498</v>
      </c>
      <c r="B2130" s="53">
        <v>2018</v>
      </c>
      <c r="C2130" s="63" t="s">
        <v>53</v>
      </c>
      <c r="D2130" s="53">
        <v>3</v>
      </c>
      <c r="E2130" s="63" t="s">
        <v>9282</v>
      </c>
      <c r="F2130" s="25">
        <v>13</v>
      </c>
      <c r="G2130" s="68" t="s">
        <v>54</v>
      </c>
      <c r="H2130" s="26" t="s">
        <v>9299</v>
      </c>
      <c r="I2130" s="26" t="s">
        <v>9650</v>
      </c>
      <c r="J2130" s="26" t="s">
        <v>9651</v>
      </c>
      <c r="K2130" s="27" t="s">
        <v>9652</v>
      </c>
      <c r="L2130" s="27" t="s">
        <v>9653</v>
      </c>
      <c r="M2130" s="27" t="s">
        <v>9654</v>
      </c>
      <c r="N2130" s="27" t="s">
        <v>9655</v>
      </c>
      <c r="O2130" s="27" t="s">
        <v>9656</v>
      </c>
      <c r="P2130" s="27">
        <v>1</v>
      </c>
      <c r="Q2130" s="28" t="s">
        <v>229</v>
      </c>
      <c r="R2130" s="28" t="s">
        <v>230</v>
      </c>
      <c r="S2130" s="73">
        <v>43250</v>
      </c>
      <c r="T2130" s="73">
        <v>43465</v>
      </c>
      <c r="U2130" s="14" t="s">
        <v>9657</v>
      </c>
      <c r="V2130" s="30">
        <v>43311</v>
      </c>
      <c r="W2130" s="39" t="s">
        <v>10341</v>
      </c>
      <c r="X2130" s="40">
        <v>0</v>
      </c>
      <c r="Y2130" s="30"/>
      <c r="Z2130" s="39"/>
      <c r="AA2130" s="40"/>
    </row>
    <row r="2131" spans="1:27" ht="107.25" customHeight="1" x14ac:dyDescent="0.25">
      <c r="A2131" s="65" t="s">
        <v>3498</v>
      </c>
      <c r="B2131" s="53">
        <v>2018</v>
      </c>
      <c r="C2131" s="63" t="s">
        <v>53</v>
      </c>
      <c r="D2131" s="53">
        <v>3</v>
      </c>
      <c r="E2131" s="63" t="s">
        <v>9282</v>
      </c>
      <c r="F2131" s="25">
        <v>14</v>
      </c>
      <c r="G2131" s="68" t="s">
        <v>54</v>
      </c>
      <c r="H2131" s="26" t="s">
        <v>9300</v>
      </c>
      <c r="I2131" s="26" t="s">
        <v>9658</v>
      </c>
      <c r="J2131" s="26" t="s">
        <v>9577</v>
      </c>
      <c r="K2131" s="27" t="s">
        <v>9578</v>
      </c>
      <c r="L2131" s="27" t="s">
        <v>9579</v>
      </c>
      <c r="M2131" s="27" t="s">
        <v>9580</v>
      </c>
      <c r="N2131" s="27" t="s">
        <v>9581</v>
      </c>
      <c r="O2131" s="27" t="s">
        <v>9582</v>
      </c>
      <c r="P2131" s="27" t="s">
        <v>9583</v>
      </c>
      <c r="Q2131" s="28" t="s">
        <v>229</v>
      </c>
      <c r="R2131" s="28" t="s">
        <v>121</v>
      </c>
      <c r="S2131" s="73">
        <v>43250</v>
      </c>
      <c r="T2131" s="71">
        <v>43464</v>
      </c>
      <c r="U2131" s="14" t="s">
        <v>9657</v>
      </c>
      <c r="V2131" s="30">
        <v>43311</v>
      </c>
      <c r="W2131" s="39" t="s">
        <v>10341</v>
      </c>
      <c r="X2131" s="40">
        <v>0</v>
      </c>
      <c r="Y2131" s="30"/>
      <c r="Z2131" s="39"/>
      <c r="AA2131" s="40"/>
    </row>
    <row r="2132" spans="1:27" ht="144" customHeight="1" x14ac:dyDescent="0.25">
      <c r="A2132" s="65" t="s">
        <v>56</v>
      </c>
      <c r="B2132" s="53">
        <v>2018</v>
      </c>
      <c r="C2132" s="63" t="s">
        <v>53</v>
      </c>
      <c r="D2132" s="53">
        <v>2</v>
      </c>
      <c r="E2132" s="63" t="s">
        <v>58</v>
      </c>
      <c r="F2132" s="25">
        <v>59</v>
      </c>
      <c r="G2132" s="68" t="s">
        <v>9301</v>
      </c>
      <c r="H2132" s="26" t="s">
        <v>9848</v>
      </c>
      <c r="I2132" s="143"/>
      <c r="J2132" s="143"/>
      <c r="K2132" s="144"/>
      <c r="L2132" s="144" t="s">
        <v>9896</v>
      </c>
      <c r="M2132" s="144"/>
      <c r="N2132" s="144"/>
      <c r="O2132" s="144"/>
      <c r="P2132" s="144"/>
      <c r="Q2132" s="15" t="s">
        <v>9912</v>
      </c>
      <c r="R2132" s="15" t="s">
        <v>9911</v>
      </c>
      <c r="S2132" s="145"/>
      <c r="T2132" s="140">
        <v>43313</v>
      </c>
      <c r="U2132" s="14"/>
      <c r="V2132" s="30">
        <v>43311</v>
      </c>
      <c r="W2132" s="31" t="s">
        <v>10281</v>
      </c>
      <c r="X2132" s="40">
        <v>0</v>
      </c>
      <c r="Y2132" s="30"/>
      <c r="Z2132" s="39"/>
      <c r="AA2132" s="40"/>
    </row>
    <row r="2133" spans="1:27" ht="147.75" customHeight="1" x14ac:dyDescent="0.25">
      <c r="A2133" s="65" t="s">
        <v>56</v>
      </c>
      <c r="B2133" s="53">
        <v>2018</v>
      </c>
      <c r="C2133" s="63" t="s">
        <v>53</v>
      </c>
      <c r="D2133" s="53">
        <v>2</v>
      </c>
      <c r="E2133" s="63" t="s">
        <v>58</v>
      </c>
      <c r="F2133" s="25">
        <v>60</v>
      </c>
      <c r="G2133" s="68" t="s">
        <v>9301</v>
      </c>
      <c r="H2133" s="26" t="s">
        <v>9849</v>
      </c>
      <c r="I2133" s="143"/>
      <c r="J2133" s="143"/>
      <c r="K2133" s="144"/>
      <c r="L2133" s="144" t="s">
        <v>9897</v>
      </c>
      <c r="M2133" s="144"/>
      <c r="N2133" s="144"/>
      <c r="O2133" s="144"/>
      <c r="P2133" s="144"/>
      <c r="Q2133" s="15" t="s">
        <v>9912</v>
      </c>
      <c r="R2133" s="15" t="s">
        <v>9905</v>
      </c>
      <c r="S2133" s="145"/>
      <c r="T2133" s="140">
        <v>43313</v>
      </c>
      <c r="U2133" s="14"/>
      <c r="V2133" s="30">
        <v>43311</v>
      </c>
      <c r="W2133" s="31" t="s">
        <v>10281</v>
      </c>
      <c r="X2133" s="40">
        <v>0</v>
      </c>
      <c r="Y2133" s="30"/>
      <c r="Z2133" s="39"/>
      <c r="AA2133" s="40"/>
    </row>
    <row r="2134" spans="1:27" ht="140.25" x14ac:dyDescent="0.25">
      <c r="A2134" s="65" t="s">
        <v>56</v>
      </c>
      <c r="B2134" s="53">
        <v>2018</v>
      </c>
      <c r="C2134" s="63" t="s">
        <v>53</v>
      </c>
      <c r="D2134" s="53">
        <v>2</v>
      </c>
      <c r="E2134" s="63" t="s">
        <v>58</v>
      </c>
      <c r="F2134" s="25">
        <v>61</v>
      </c>
      <c r="G2134" s="68" t="s">
        <v>9301</v>
      </c>
      <c r="H2134" s="26" t="s">
        <v>9850</v>
      </c>
      <c r="I2134" s="143"/>
      <c r="J2134" s="143"/>
      <c r="K2134" s="144"/>
      <c r="L2134" s="144" t="s">
        <v>9898</v>
      </c>
      <c r="M2134" s="144"/>
      <c r="N2134" s="144"/>
      <c r="O2134" s="144"/>
      <c r="P2134" s="144"/>
      <c r="Q2134" s="15" t="s">
        <v>9912</v>
      </c>
      <c r="R2134" s="15" t="s">
        <v>9906</v>
      </c>
      <c r="S2134" s="145"/>
      <c r="T2134" s="140">
        <v>43313</v>
      </c>
      <c r="U2134" s="14"/>
      <c r="V2134" s="30">
        <v>43311</v>
      </c>
      <c r="W2134" s="31" t="s">
        <v>10281</v>
      </c>
      <c r="X2134" s="40">
        <v>0</v>
      </c>
      <c r="Y2134" s="30"/>
      <c r="Z2134" s="39"/>
      <c r="AA2134" s="40"/>
    </row>
    <row r="2135" spans="1:27" ht="229.5" x14ac:dyDescent="0.25">
      <c r="A2135" s="65" t="s">
        <v>56</v>
      </c>
      <c r="B2135" s="53">
        <v>2018</v>
      </c>
      <c r="C2135" s="63" t="s">
        <v>53</v>
      </c>
      <c r="D2135" s="53">
        <v>2</v>
      </c>
      <c r="E2135" s="63" t="s">
        <v>58</v>
      </c>
      <c r="F2135" s="25">
        <v>62</v>
      </c>
      <c r="G2135" s="68" t="s">
        <v>9301</v>
      </c>
      <c r="H2135" s="26" t="s">
        <v>9851</v>
      </c>
      <c r="I2135" s="143"/>
      <c r="J2135" s="143"/>
      <c r="K2135" s="144"/>
      <c r="L2135" s="144" t="s">
        <v>9899</v>
      </c>
      <c r="M2135" s="144"/>
      <c r="N2135" s="144"/>
      <c r="O2135" s="144"/>
      <c r="P2135" s="144"/>
      <c r="Q2135" s="15" t="s">
        <v>9912</v>
      </c>
      <c r="R2135" s="15" t="s">
        <v>9907</v>
      </c>
      <c r="S2135" s="145"/>
      <c r="T2135" s="140">
        <v>43313</v>
      </c>
      <c r="U2135" s="14"/>
      <c r="V2135" s="30">
        <v>43311</v>
      </c>
      <c r="W2135" s="31" t="s">
        <v>10281</v>
      </c>
      <c r="X2135" s="40">
        <v>0</v>
      </c>
      <c r="Y2135" s="30"/>
      <c r="Z2135" s="39"/>
      <c r="AA2135" s="40"/>
    </row>
    <row r="2136" spans="1:27" ht="318.75" x14ac:dyDescent="0.25">
      <c r="A2136" s="65" t="s">
        <v>56</v>
      </c>
      <c r="B2136" s="53">
        <v>2018</v>
      </c>
      <c r="C2136" s="63" t="s">
        <v>53</v>
      </c>
      <c r="D2136" s="53">
        <v>2</v>
      </c>
      <c r="E2136" s="63" t="s">
        <v>58</v>
      </c>
      <c r="F2136" s="25">
        <v>63</v>
      </c>
      <c r="G2136" s="68" t="s">
        <v>9301</v>
      </c>
      <c r="H2136" s="26" t="s">
        <v>9852</v>
      </c>
      <c r="I2136" s="143"/>
      <c r="J2136" s="143"/>
      <c r="K2136" s="144"/>
      <c r="L2136" s="144" t="s">
        <v>9900</v>
      </c>
      <c r="M2136" s="144"/>
      <c r="N2136" s="144"/>
      <c r="O2136" s="144"/>
      <c r="P2136" s="144"/>
      <c r="Q2136" s="15" t="s">
        <v>9912</v>
      </c>
      <c r="R2136" s="15" t="s">
        <v>9908</v>
      </c>
      <c r="S2136" s="145"/>
      <c r="T2136" s="140">
        <v>43313</v>
      </c>
      <c r="U2136" s="14"/>
      <c r="V2136" s="30">
        <v>43311</v>
      </c>
      <c r="W2136" s="31" t="s">
        <v>10281</v>
      </c>
      <c r="X2136" s="40">
        <v>0</v>
      </c>
      <c r="Y2136" s="30"/>
      <c r="Z2136" s="39"/>
      <c r="AA2136" s="40"/>
    </row>
    <row r="2137" spans="1:27" ht="153" x14ac:dyDescent="0.25">
      <c r="A2137" s="65" t="s">
        <v>56</v>
      </c>
      <c r="B2137" s="53">
        <v>2018</v>
      </c>
      <c r="C2137" s="63" t="s">
        <v>53</v>
      </c>
      <c r="D2137" s="53">
        <v>2</v>
      </c>
      <c r="E2137" s="63" t="s">
        <v>58</v>
      </c>
      <c r="F2137" s="25">
        <v>64</v>
      </c>
      <c r="G2137" s="68" t="s">
        <v>9301</v>
      </c>
      <c r="H2137" s="26" t="s">
        <v>9853</v>
      </c>
      <c r="I2137" s="143"/>
      <c r="J2137" s="143"/>
      <c r="K2137" s="144"/>
      <c r="L2137" s="144" t="s">
        <v>9901</v>
      </c>
      <c r="M2137" s="144"/>
      <c r="N2137" s="144"/>
      <c r="O2137" s="144"/>
      <c r="P2137" s="144"/>
      <c r="Q2137" s="15" t="s">
        <v>9912</v>
      </c>
      <c r="R2137" s="15" t="s">
        <v>9908</v>
      </c>
      <c r="S2137" s="145"/>
      <c r="T2137" s="140">
        <v>43313</v>
      </c>
      <c r="U2137" s="14"/>
      <c r="V2137" s="30">
        <v>43311</v>
      </c>
      <c r="W2137" s="31" t="s">
        <v>10281</v>
      </c>
      <c r="X2137" s="40">
        <v>0</v>
      </c>
      <c r="Y2137" s="30"/>
      <c r="Z2137" s="39"/>
      <c r="AA2137" s="40"/>
    </row>
    <row r="2138" spans="1:27" ht="76.5" x14ac:dyDescent="0.25">
      <c r="A2138" s="65" t="s">
        <v>56</v>
      </c>
      <c r="B2138" s="53">
        <v>2018</v>
      </c>
      <c r="C2138" s="63" t="s">
        <v>53</v>
      </c>
      <c r="D2138" s="53">
        <v>2</v>
      </c>
      <c r="E2138" s="63" t="s">
        <v>58</v>
      </c>
      <c r="F2138" s="25">
        <v>65</v>
      </c>
      <c r="G2138" s="68" t="s">
        <v>9301</v>
      </c>
      <c r="H2138" s="26" t="s">
        <v>9854</v>
      </c>
      <c r="I2138" s="143"/>
      <c r="J2138" s="143"/>
      <c r="K2138" s="144"/>
      <c r="L2138" s="144" t="s">
        <v>9902</v>
      </c>
      <c r="M2138" s="144"/>
      <c r="N2138" s="144"/>
      <c r="O2138" s="144"/>
      <c r="P2138" s="144"/>
      <c r="Q2138" s="15" t="s">
        <v>9912</v>
      </c>
      <c r="R2138" s="15" t="s">
        <v>9909</v>
      </c>
      <c r="S2138" s="145"/>
      <c r="T2138" s="140">
        <v>43313</v>
      </c>
      <c r="U2138" s="14"/>
      <c r="V2138" s="30">
        <v>43311</v>
      </c>
      <c r="W2138" s="31" t="s">
        <v>10281</v>
      </c>
      <c r="X2138" s="40">
        <v>0</v>
      </c>
      <c r="Y2138" s="30"/>
      <c r="Z2138" s="39"/>
      <c r="AA2138" s="40"/>
    </row>
    <row r="2139" spans="1:27" ht="134.25" x14ac:dyDescent="0.25">
      <c r="A2139" s="65" t="s">
        <v>56</v>
      </c>
      <c r="B2139" s="53">
        <v>2018</v>
      </c>
      <c r="C2139" s="63" t="s">
        <v>53</v>
      </c>
      <c r="D2139" s="53">
        <v>2</v>
      </c>
      <c r="E2139" s="63" t="s">
        <v>58</v>
      </c>
      <c r="F2139" s="25">
        <v>66</v>
      </c>
      <c r="G2139" s="68" t="s">
        <v>9301</v>
      </c>
      <c r="H2139" s="26" t="s">
        <v>9855</v>
      </c>
      <c r="I2139" s="143"/>
      <c r="J2139" s="143"/>
      <c r="K2139" s="144"/>
      <c r="L2139" s="144" t="s">
        <v>9903</v>
      </c>
      <c r="M2139" s="144"/>
      <c r="N2139" s="144"/>
      <c r="O2139" s="144"/>
      <c r="P2139" s="144"/>
      <c r="Q2139" s="15" t="s">
        <v>9912</v>
      </c>
      <c r="R2139" s="15" t="s">
        <v>9906</v>
      </c>
      <c r="S2139" s="145"/>
      <c r="T2139" s="140">
        <v>43313</v>
      </c>
      <c r="U2139" s="14"/>
      <c r="V2139" s="30">
        <v>43311</v>
      </c>
      <c r="W2139" s="31" t="s">
        <v>10281</v>
      </c>
      <c r="X2139" s="40">
        <v>0</v>
      </c>
      <c r="Y2139" s="30"/>
      <c r="Z2139" s="39"/>
      <c r="AA2139" s="40"/>
    </row>
    <row r="2140" spans="1:27" ht="255" x14ac:dyDescent="0.25">
      <c r="A2140" s="63" t="s">
        <v>56</v>
      </c>
      <c r="B2140" s="53">
        <v>2018</v>
      </c>
      <c r="C2140" s="63" t="s">
        <v>53</v>
      </c>
      <c r="D2140" s="53">
        <v>2</v>
      </c>
      <c r="E2140" s="63" t="s">
        <v>58</v>
      </c>
      <c r="F2140" s="25">
        <v>67</v>
      </c>
      <c r="G2140" s="68" t="s">
        <v>9301</v>
      </c>
      <c r="H2140" s="26" t="s">
        <v>9856</v>
      </c>
      <c r="I2140" s="2"/>
      <c r="J2140" s="2"/>
      <c r="K2140" s="17"/>
      <c r="L2140" s="144" t="s">
        <v>9904</v>
      </c>
      <c r="M2140" s="17"/>
      <c r="N2140" s="17"/>
      <c r="O2140" s="17"/>
      <c r="P2140" s="17"/>
      <c r="Q2140" s="15" t="s">
        <v>9912</v>
      </c>
      <c r="R2140" s="15" t="s">
        <v>9910</v>
      </c>
      <c r="S2140" s="140"/>
      <c r="T2140" s="140">
        <v>43313</v>
      </c>
      <c r="U2140" s="84"/>
      <c r="V2140" s="30">
        <v>43311</v>
      </c>
      <c r="W2140" s="31" t="s">
        <v>10281</v>
      </c>
      <c r="X2140" s="40">
        <v>0</v>
      </c>
      <c r="Y2140" s="30"/>
      <c r="Z2140" s="39"/>
      <c r="AA2140" s="40"/>
    </row>
    <row r="2141" spans="1:27" ht="240" x14ac:dyDescent="0.25">
      <c r="A2141" s="64" t="s">
        <v>57</v>
      </c>
      <c r="B2141" s="52">
        <v>2018</v>
      </c>
      <c r="C2141" s="62" t="s">
        <v>54</v>
      </c>
      <c r="D2141" s="52">
        <v>1</v>
      </c>
      <c r="E2141" s="62" t="s">
        <v>58</v>
      </c>
      <c r="F2141" s="22">
        <v>1</v>
      </c>
      <c r="G2141" s="62" t="s">
        <v>9538</v>
      </c>
      <c r="H2141" s="125" t="s">
        <v>9539</v>
      </c>
      <c r="I2141" s="54" t="s">
        <v>36</v>
      </c>
      <c r="J2141" s="54" t="s">
        <v>37</v>
      </c>
      <c r="K2141" s="55" t="s">
        <v>38</v>
      </c>
      <c r="L2141" s="55" t="s">
        <v>39</v>
      </c>
      <c r="M2141" s="55" t="s">
        <v>40</v>
      </c>
      <c r="N2141" s="55" t="s">
        <v>42</v>
      </c>
      <c r="O2141" s="55" t="s">
        <v>43</v>
      </c>
      <c r="P2141" s="55" t="s">
        <v>44</v>
      </c>
      <c r="Q2141" s="56"/>
      <c r="R2141" s="56" t="s">
        <v>45</v>
      </c>
      <c r="S2141" s="70">
        <v>43118</v>
      </c>
      <c r="T2141" s="70">
        <v>43176</v>
      </c>
      <c r="U2141" s="56" t="s">
        <v>10</v>
      </c>
      <c r="V2141" s="30"/>
      <c r="W2141" s="36"/>
      <c r="X2141" s="33"/>
      <c r="Y2141" s="30"/>
      <c r="Z2141" s="36"/>
      <c r="AA2141" s="33"/>
    </row>
    <row r="2142" spans="1:27" ht="240" x14ac:dyDescent="0.25">
      <c r="A2142" s="64" t="s">
        <v>57</v>
      </c>
      <c r="B2142" s="52">
        <v>2018</v>
      </c>
      <c r="C2142" s="62" t="s">
        <v>54</v>
      </c>
      <c r="D2142" s="52">
        <v>2</v>
      </c>
      <c r="E2142" s="62" t="s">
        <v>58</v>
      </c>
      <c r="F2142" s="22">
        <v>2</v>
      </c>
      <c r="G2142" s="62" t="s">
        <v>9538</v>
      </c>
      <c r="H2142" s="125" t="s">
        <v>9540</v>
      </c>
      <c r="I2142" s="54" t="s">
        <v>36</v>
      </c>
      <c r="J2142" s="54" t="s">
        <v>37</v>
      </c>
      <c r="K2142" s="55" t="s">
        <v>38</v>
      </c>
      <c r="L2142" s="55" t="s">
        <v>39</v>
      </c>
      <c r="M2142" s="55" t="s">
        <v>40</v>
      </c>
      <c r="N2142" s="55" t="s">
        <v>42</v>
      </c>
      <c r="O2142" s="55" t="s">
        <v>43</v>
      </c>
      <c r="P2142" s="55" t="s">
        <v>44</v>
      </c>
      <c r="Q2142" s="14"/>
      <c r="R2142" s="14"/>
      <c r="S2142" s="70">
        <v>43118</v>
      </c>
      <c r="T2142" s="70">
        <v>43176</v>
      </c>
      <c r="U2142" s="14" t="s">
        <v>10</v>
      </c>
      <c r="V2142" s="30"/>
      <c r="W2142" s="36"/>
      <c r="X2142" s="33"/>
      <c r="Y2142" s="30"/>
      <c r="Z2142" s="36"/>
      <c r="AA2142" s="33"/>
    </row>
    <row r="2143" spans="1:27" ht="216.75" x14ac:dyDescent="0.25">
      <c r="A2143" s="64" t="s">
        <v>57</v>
      </c>
      <c r="B2143" s="52">
        <v>2018</v>
      </c>
      <c r="C2143" s="62" t="s">
        <v>54</v>
      </c>
      <c r="D2143" s="52">
        <v>3</v>
      </c>
      <c r="E2143" s="62" t="s">
        <v>58</v>
      </c>
      <c r="F2143" s="23">
        <v>3</v>
      </c>
      <c r="G2143" s="62" t="s">
        <v>9538</v>
      </c>
      <c r="H2143" s="126" t="s">
        <v>9541</v>
      </c>
      <c r="I2143" s="54" t="s">
        <v>36</v>
      </c>
      <c r="J2143" s="54" t="s">
        <v>37</v>
      </c>
      <c r="K2143" s="55" t="s">
        <v>38</v>
      </c>
      <c r="L2143" s="55" t="s">
        <v>39</v>
      </c>
      <c r="M2143" s="55" t="s">
        <v>40</v>
      </c>
      <c r="N2143" s="55" t="s">
        <v>42</v>
      </c>
      <c r="O2143" s="55" t="s">
        <v>43</v>
      </c>
      <c r="P2143" s="55" t="s">
        <v>44</v>
      </c>
      <c r="Q2143" s="15"/>
      <c r="R2143" s="15"/>
      <c r="S2143" s="70">
        <v>43118</v>
      </c>
      <c r="T2143" s="70">
        <v>43176</v>
      </c>
      <c r="U2143" s="14" t="s">
        <v>10</v>
      </c>
      <c r="V2143" s="30"/>
      <c r="W2143" s="37"/>
      <c r="X2143" s="34"/>
      <c r="Y2143" s="30"/>
      <c r="Z2143" s="37"/>
      <c r="AA2143" s="34"/>
    </row>
    <row r="2144" spans="1:27" ht="216.75" x14ac:dyDescent="0.25">
      <c r="A2144" s="64" t="s">
        <v>57</v>
      </c>
      <c r="B2144" s="53">
        <v>2018</v>
      </c>
      <c r="C2144" s="62" t="s">
        <v>54</v>
      </c>
      <c r="D2144" s="52">
        <v>4</v>
      </c>
      <c r="E2144" s="62" t="s">
        <v>58</v>
      </c>
      <c r="F2144" s="23">
        <v>4</v>
      </c>
      <c r="G2144" s="62" t="s">
        <v>9538</v>
      </c>
      <c r="H2144" s="126" t="s">
        <v>9542</v>
      </c>
      <c r="I2144" s="54" t="s">
        <v>36</v>
      </c>
      <c r="J2144" s="54" t="s">
        <v>37</v>
      </c>
      <c r="K2144" s="55" t="s">
        <v>38</v>
      </c>
      <c r="L2144" s="55" t="s">
        <v>39</v>
      </c>
      <c r="M2144" s="55" t="s">
        <v>40</v>
      </c>
      <c r="N2144" s="55" t="s">
        <v>42</v>
      </c>
      <c r="O2144" s="55" t="s">
        <v>43</v>
      </c>
      <c r="P2144" s="55" t="s">
        <v>44</v>
      </c>
      <c r="Q2144" s="15"/>
      <c r="R2144" s="15"/>
      <c r="S2144" s="70">
        <v>43118</v>
      </c>
      <c r="T2144" s="70">
        <v>43176</v>
      </c>
      <c r="U2144" s="14" t="s">
        <v>10</v>
      </c>
      <c r="V2144" s="30"/>
      <c r="W2144" s="31"/>
      <c r="X2144" s="38"/>
      <c r="Y2144" s="30"/>
      <c r="Z2144" s="31"/>
      <c r="AA2144" s="38"/>
    </row>
    <row r="2145" spans="1:27" ht="216.75" x14ac:dyDescent="0.25">
      <c r="A2145" s="64" t="s">
        <v>57</v>
      </c>
      <c r="B2145" s="53">
        <v>2018</v>
      </c>
      <c r="C2145" s="62" t="s">
        <v>54</v>
      </c>
      <c r="D2145" s="52">
        <v>5</v>
      </c>
      <c r="E2145" s="62" t="s">
        <v>58</v>
      </c>
      <c r="F2145" s="23">
        <v>5</v>
      </c>
      <c r="G2145" s="62" t="s">
        <v>9538</v>
      </c>
      <c r="H2145" s="126" t="s">
        <v>9543</v>
      </c>
      <c r="I2145" s="54" t="s">
        <v>36</v>
      </c>
      <c r="J2145" s="54" t="s">
        <v>37</v>
      </c>
      <c r="K2145" s="55" t="s">
        <v>38</v>
      </c>
      <c r="L2145" s="55" t="s">
        <v>39</v>
      </c>
      <c r="M2145" s="55" t="s">
        <v>40</v>
      </c>
      <c r="N2145" s="55" t="s">
        <v>42</v>
      </c>
      <c r="O2145" s="55" t="s">
        <v>43</v>
      </c>
      <c r="P2145" s="55" t="s">
        <v>44</v>
      </c>
      <c r="Q2145" s="15"/>
      <c r="R2145" s="15"/>
      <c r="S2145" s="14" t="s">
        <v>8</v>
      </c>
      <c r="T2145" s="14" t="s">
        <v>8</v>
      </c>
      <c r="U2145" s="14" t="s">
        <v>10</v>
      </c>
      <c r="V2145" s="30"/>
      <c r="W2145" s="31"/>
      <c r="X2145" s="38"/>
      <c r="Y2145" s="30"/>
      <c r="Z2145" s="31"/>
      <c r="AA2145" s="38"/>
    </row>
    <row r="2146" spans="1:27" ht="216.75" x14ac:dyDescent="0.25">
      <c r="A2146" s="64" t="s">
        <v>57</v>
      </c>
      <c r="B2146" s="53">
        <v>2018</v>
      </c>
      <c r="C2146" s="62" t="s">
        <v>54</v>
      </c>
      <c r="D2146" s="52">
        <v>6</v>
      </c>
      <c r="E2146" s="62" t="s">
        <v>58</v>
      </c>
      <c r="F2146" s="23">
        <v>6</v>
      </c>
      <c r="G2146" s="62" t="s">
        <v>9538</v>
      </c>
      <c r="H2146" s="126" t="s">
        <v>9544</v>
      </c>
      <c r="I2146" s="54" t="s">
        <v>36</v>
      </c>
      <c r="J2146" s="54" t="s">
        <v>37</v>
      </c>
      <c r="K2146" s="55" t="s">
        <v>38</v>
      </c>
      <c r="L2146" s="55" t="s">
        <v>39</v>
      </c>
      <c r="M2146" s="55" t="s">
        <v>40</v>
      </c>
      <c r="N2146" s="55" t="s">
        <v>42</v>
      </c>
      <c r="O2146" s="55" t="s">
        <v>43</v>
      </c>
      <c r="P2146" s="55" t="s">
        <v>44</v>
      </c>
      <c r="Q2146" s="15"/>
      <c r="R2146" s="15"/>
      <c r="S2146" s="14" t="s">
        <v>8</v>
      </c>
      <c r="T2146" s="14" t="s">
        <v>8</v>
      </c>
      <c r="U2146" s="14" t="s">
        <v>10</v>
      </c>
      <c r="V2146" s="30"/>
      <c r="W2146" s="31"/>
      <c r="X2146" s="38"/>
      <c r="Y2146" s="30"/>
      <c r="Z2146" s="31"/>
      <c r="AA2146" s="38"/>
    </row>
    <row r="2147" spans="1:27" ht="216.75" x14ac:dyDescent="0.25">
      <c r="A2147" s="64" t="s">
        <v>57</v>
      </c>
      <c r="B2147" s="53">
        <v>2018</v>
      </c>
      <c r="C2147" s="62" t="s">
        <v>54</v>
      </c>
      <c r="D2147" s="52">
        <v>7</v>
      </c>
      <c r="E2147" s="62" t="s">
        <v>58</v>
      </c>
      <c r="F2147" s="23">
        <v>7</v>
      </c>
      <c r="G2147" s="62" t="s">
        <v>9538</v>
      </c>
      <c r="H2147" s="126" t="s">
        <v>9545</v>
      </c>
      <c r="I2147" s="54" t="s">
        <v>36</v>
      </c>
      <c r="J2147" s="54" t="s">
        <v>37</v>
      </c>
      <c r="K2147" s="55" t="s">
        <v>38</v>
      </c>
      <c r="L2147" s="55" t="s">
        <v>39</v>
      </c>
      <c r="M2147" s="55" t="s">
        <v>40</v>
      </c>
      <c r="N2147" s="55" t="s">
        <v>42</v>
      </c>
      <c r="O2147" s="55" t="s">
        <v>43</v>
      </c>
      <c r="P2147" s="55" t="s">
        <v>44</v>
      </c>
      <c r="Q2147" s="15"/>
      <c r="R2147" s="15"/>
      <c r="S2147" s="14" t="s">
        <v>8</v>
      </c>
      <c r="T2147" s="14" t="s">
        <v>8</v>
      </c>
      <c r="U2147" s="14" t="s">
        <v>10</v>
      </c>
      <c r="V2147" s="30"/>
      <c r="W2147" s="31"/>
      <c r="X2147" s="38"/>
      <c r="Y2147" s="30"/>
      <c r="Z2147" s="31"/>
      <c r="AA2147" s="38"/>
    </row>
    <row r="2148" spans="1:27" ht="216.75" x14ac:dyDescent="0.25">
      <c r="A2148" s="64" t="s">
        <v>57</v>
      </c>
      <c r="B2148" s="53">
        <v>2018</v>
      </c>
      <c r="C2148" s="62" t="s">
        <v>54</v>
      </c>
      <c r="D2148" s="52">
        <v>8</v>
      </c>
      <c r="E2148" s="62" t="s">
        <v>58</v>
      </c>
      <c r="F2148" s="23">
        <v>8</v>
      </c>
      <c r="G2148" s="62" t="s">
        <v>9538</v>
      </c>
      <c r="H2148" s="126" t="s">
        <v>9546</v>
      </c>
      <c r="I2148" s="54" t="s">
        <v>36</v>
      </c>
      <c r="J2148" s="54" t="s">
        <v>37</v>
      </c>
      <c r="K2148" s="55" t="s">
        <v>38</v>
      </c>
      <c r="L2148" s="55" t="s">
        <v>39</v>
      </c>
      <c r="M2148" s="55" t="s">
        <v>40</v>
      </c>
      <c r="N2148" s="55" t="s">
        <v>42</v>
      </c>
      <c r="O2148" s="55" t="s">
        <v>43</v>
      </c>
      <c r="P2148" s="55" t="s">
        <v>44</v>
      </c>
      <c r="Q2148" s="15"/>
      <c r="R2148" s="15"/>
      <c r="S2148" s="14" t="s">
        <v>8</v>
      </c>
      <c r="T2148" s="14" t="s">
        <v>8</v>
      </c>
      <c r="U2148" s="14" t="s">
        <v>10</v>
      </c>
      <c r="V2148" s="30"/>
      <c r="W2148" s="31"/>
      <c r="X2148" s="38"/>
      <c r="Y2148" s="30"/>
      <c r="Z2148" s="31"/>
      <c r="AA2148" s="38"/>
    </row>
    <row r="2149" spans="1:27" ht="280.5" x14ac:dyDescent="0.25">
      <c r="A2149" s="63" t="s">
        <v>56</v>
      </c>
      <c r="B2149" s="53">
        <v>2018</v>
      </c>
      <c r="C2149" s="63" t="s">
        <v>53</v>
      </c>
      <c r="D2149" s="53">
        <v>1</v>
      </c>
      <c r="E2149" s="63" t="s">
        <v>58</v>
      </c>
      <c r="F2149" s="25">
        <v>68</v>
      </c>
      <c r="G2149" s="68" t="s">
        <v>9847</v>
      </c>
      <c r="H2149" s="26" t="s">
        <v>9857</v>
      </c>
      <c r="I2149" s="2" t="s">
        <v>9948</v>
      </c>
      <c r="J2149" s="2" t="s">
        <v>9949</v>
      </c>
      <c r="K2149" s="17" t="s">
        <v>9950</v>
      </c>
      <c r="L2149" s="17" t="s">
        <v>9944</v>
      </c>
      <c r="M2149" s="17" t="s">
        <v>9944</v>
      </c>
      <c r="N2149" s="17" t="s">
        <v>9945</v>
      </c>
      <c r="O2149" s="17" t="s">
        <v>9951</v>
      </c>
      <c r="P2149" s="17" t="s">
        <v>9946</v>
      </c>
      <c r="Q2149" s="15" t="s">
        <v>9952</v>
      </c>
      <c r="R2149" s="28" t="s">
        <v>2998</v>
      </c>
      <c r="S2149" s="140">
        <v>43282</v>
      </c>
      <c r="T2149" s="140">
        <v>43464</v>
      </c>
      <c r="U2149" s="15"/>
      <c r="V2149" s="146">
        <v>43311</v>
      </c>
      <c r="W2149" s="37" t="s">
        <v>10303</v>
      </c>
      <c r="X2149" s="35">
        <v>0</v>
      </c>
      <c r="Y2149" s="146"/>
      <c r="Z2149" s="147"/>
      <c r="AA2149" s="35"/>
    </row>
    <row r="2150" spans="1:27" ht="165.75" x14ac:dyDescent="0.25">
      <c r="A2150" s="63" t="s">
        <v>56</v>
      </c>
      <c r="B2150" s="53">
        <v>2018</v>
      </c>
      <c r="C2150" s="63" t="s">
        <v>53</v>
      </c>
      <c r="D2150" s="53">
        <v>1</v>
      </c>
      <c r="E2150" s="63" t="s">
        <v>58</v>
      </c>
      <c r="F2150" s="25">
        <v>69</v>
      </c>
      <c r="G2150" s="68" t="s">
        <v>9847</v>
      </c>
      <c r="H2150" s="26" t="s">
        <v>5994</v>
      </c>
      <c r="I2150" s="2" t="s">
        <v>10383</v>
      </c>
      <c r="J2150" s="2" t="s">
        <v>10384</v>
      </c>
      <c r="K2150" s="17" t="s">
        <v>10385</v>
      </c>
      <c r="L2150" s="17" t="s">
        <v>10386</v>
      </c>
      <c r="M2150" s="17" t="s">
        <v>10387</v>
      </c>
      <c r="N2150" s="17"/>
      <c r="O2150" s="17"/>
      <c r="P2150" s="17"/>
      <c r="Q2150" s="15" t="s">
        <v>10388</v>
      </c>
      <c r="R2150" s="28" t="s">
        <v>9947</v>
      </c>
      <c r="S2150" s="140">
        <v>43282</v>
      </c>
      <c r="T2150" s="140">
        <v>43465</v>
      </c>
      <c r="U2150" s="15"/>
      <c r="V2150" s="146">
        <v>43311</v>
      </c>
      <c r="W2150" s="37" t="s">
        <v>10303</v>
      </c>
      <c r="X2150" s="35">
        <v>0</v>
      </c>
      <c r="Y2150" s="146"/>
      <c r="Z2150" s="147"/>
      <c r="AA2150" s="35"/>
    </row>
    <row r="2151" spans="1:27" ht="280.5" x14ac:dyDescent="0.25">
      <c r="A2151" s="63" t="s">
        <v>56</v>
      </c>
      <c r="B2151" s="53">
        <v>2018</v>
      </c>
      <c r="C2151" s="63" t="s">
        <v>53</v>
      </c>
      <c r="D2151" s="53">
        <v>1</v>
      </c>
      <c r="E2151" s="63" t="s">
        <v>58</v>
      </c>
      <c r="F2151" s="25">
        <v>70</v>
      </c>
      <c r="G2151" s="68" t="s">
        <v>9847</v>
      </c>
      <c r="H2151" s="26" t="s">
        <v>9844</v>
      </c>
      <c r="I2151" s="2" t="s">
        <v>10389</v>
      </c>
      <c r="J2151" s="2" t="s">
        <v>10390</v>
      </c>
      <c r="K2151" s="17" t="s">
        <v>10391</v>
      </c>
      <c r="L2151" s="17" t="s">
        <v>10392</v>
      </c>
      <c r="M2151" s="17" t="s">
        <v>10393</v>
      </c>
      <c r="N2151" s="17"/>
      <c r="O2151" s="17"/>
      <c r="P2151" s="17"/>
      <c r="Q2151" s="15" t="s">
        <v>423</v>
      </c>
      <c r="R2151" s="28" t="s">
        <v>9370</v>
      </c>
      <c r="S2151" s="140">
        <v>43282</v>
      </c>
      <c r="T2151" s="140">
        <v>43465</v>
      </c>
      <c r="U2151" s="15"/>
      <c r="V2151" s="146">
        <v>43311</v>
      </c>
      <c r="W2151" s="37" t="s">
        <v>10303</v>
      </c>
      <c r="X2151" s="35">
        <v>0</v>
      </c>
      <c r="Y2151" s="146"/>
      <c r="Z2151" s="147"/>
      <c r="AA2151" s="35"/>
    </row>
    <row r="2152" spans="1:27" ht="204" x14ac:dyDescent="0.25">
      <c r="A2152" s="63" t="s">
        <v>56</v>
      </c>
      <c r="B2152" s="53">
        <v>2018</v>
      </c>
      <c r="C2152" s="63" t="s">
        <v>53</v>
      </c>
      <c r="D2152" s="53">
        <v>1</v>
      </c>
      <c r="E2152" s="63" t="s">
        <v>58</v>
      </c>
      <c r="F2152" s="25">
        <v>71</v>
      </c>
      <c r="G2152" s="68" t="s">
        <v>9847</v>
      </c>
      <c r="H2152" s="26" t="s">
        <v>6003</v>
      </c>
      <c r="I2152" s="2" t="s">
        <v>10394</v>
      </c>
      <c r="J2152" s="2"/>
      <c r="K2152" s="17" t="s">
        <v>10395</v>
      </c>
      <c r="L2152" s="17" t="s">
        <v>10396</v>
      </c>
      <c r="M2152" s="17" t="s">
        <v>10397</v>
      </c>
      <c r="N2152" s="17"/>
      <c r="O2152" s="17"/>
      <c r="P2152" s="17"/>
      <c r="Q2152" s="15" t="s">
        <v>1149</v>
      </c>
      <c r="R2152" s="28" t="s">
        <v>2998</v>
      </c>
      <c r="S2152" s="140">
        <v>43282</v>
      </c>
      <c r="T2152" s="140">
        <v>43465</v>
      </c>
      <c r="U2152" s="15"/>
      <c r="V2152" s="146">
        <v>43311</v>
      </c>
      <c r="W2152" s="37" t="s">
        <v>10303</v>
      </c>
      <c r="X2152" s="35">
        <v>0</v>
      </c>
      <c r="Y2152" s="146"/>
      <c r="Z2152" s="147"/>
      <c r="AA2152" s="35"/>
    </row>
    <row r="2153" spans="1:27" ht="216.75" x14ac:dyDescent="0.25">
      <c r="A2153" s="63" t="s">
        <v>56</v>
      </c>
      <c r="B2153" s="53">
        <v>2018</v>
      </c>
      <c r="C2153" s="63" t="s">
        <v>53</v>
      </c>
      <c r="D2153" s="53">
        <v>1</v>
      </c>
      <c r="E2153" s="63" t="s">
        <v>58</v>
      </c>
      <c r="F2153" s="25">
        <v>72</v>
      </c>
      <c r="G2153" s="68" t="s">
        <v>9847</v>
      </c>
      <c r="H2153" s="26" t="s">
        <v>10398</v>
      </c>
      <c r="I2153" s="2" t="s">
        <v>10399</v>
      </c>
      <c r="J2153" s="2" t="s">
        <v>10400</v>
      </c>
      <c r="K2153" s="17" t="s">
        <v>10401</v>
      </c>
      <c r="L2153" s="17" t="s">
        <v>10402</v>
      </c>
      <c r="M2153" s="17" t="s">
        <v>10403</v>
      </c>
      <c r="N2153" s="17" t="s">
        <v>10404</v>
      </c>
      <c r="O2153" s="17" t="s">
        <v>10405</v>
      </c>
      <c r="P2153" s="17" t="s">
        <v>10406</v>
      </c>
      <c r="Q2153" s="15" t="s">
        <v>10407</v>
      </c>
      <c r="R2153" s="28" t="s">
        <v>1547</v>
      </c>
      <c r="S2153" s="140">
        <v>43282</v>
      </c>
      <c r="T2153" s="140">
        <v>43465</v>
      </c>
      <c r="U2153" s="15"/>
      <c r="V2153" s="146">
        <v>43311</v>
      </c>
      <c r="W2153" s="37" t="s">
        <v>10303</v>
      </c>
      <c r="X2153" s="35">
        <v>0</v>
      </c>
      <c r="Y2153" s="146"/>
      <c r="Z2153" s="147"/>
      <c r="AA2153" s="35"/>
    </row>
    <row r="2154" spans="1:27" ht="229.5" x14ac:dyDescent="0.25">
      <c r="A2154" s="63" t="s">
        <v>56</v>
      </c>
      <c r="B2154" s="53">
        <v>2018</v>
      </c>
      <c r="C2154" s="63" t="s">
        <v>53</v>
      </c>
      <c r="D2154" s="53">
        <v>1</v>
      </c>
      <c r="E2154" s="63" t="s">
        <v>58</v>
      </c>
      <c r="F2154" s="25">
        <v>73</v>
      </c>
      <c r="G2154" s="68" t="s">
        <v>9847</v>
      </c>
      <c r="H2154" s="26" t="s">
        <v>9845</v>
      </c>
      <c r="I2154" s="2" t="s">
        <v>10408</v>
      </c>
      <c r="J2154" s="2"/>
      <c r="K2154" s="17" t="s">
        <v>10409</v>
      </c>
      <c r="L2154" s="17" t="s">
        <v>10410</v>
      </c>
      <c r="M2154" s="17" t="s">
        <v>10411</v>
      </c>
      <c r="N2154" s="17"/>
      <c r="O2154" s="17"/>
      <c r="P2154" s="17"/>
      <c r="Q2154" s="15" t="s">
        <v>566</v>
      </c>
      <c r="R2154" s="28" t="s">
        <v>1547</v>
      </c>
      <c r="S2154" s="140">
        <v>43282</v>
      </c>
      <c r="T2154" s="140">
        <v>43465</v>
      </c>
      <c r="U2154" s="15"/>
      <c r="V2154" s="146">
        <v>43311</v>
      </c>
      <c r="W2154" s="37" t="s">
        <v>10303</v>
      </c>
      <c r="X2154" s="35">
        <v>0</v>
      </c>
      <c r="Y2154" s="146"/>
      <c r="Z2154" s="147"/>
      <c r="AA2154" s="35"/>
    </row>
    <row r="2155" spans="1:27" ht="229.5" x14ac:dyDescent="0.25">
      <c r="A2155" s="63" t="s">
        <v>56</v>
      </c>
      <c r="B2155" s="53">
        <v>2018</v>
      </c>
      <c r="C2155" s="63" t="s">
        <v>53</v>
      </c>
      <c r="D2155" s="53">
        <v>1</v>
      </c>
      <c r="E2155" s="63" t="s">
        <v>58</v>
      </c>
      <c r="F2155" s="25">
        <v>74</v>
      </c>
      <c r="G2155" s="68" t="s">
        <v>9847</v>
      </c>
      <c r="H2155" s="26" t="s">
        <v>9846</v>
      </c>
      <c r="I2155" s="2" t="s">
        <v>10412</v>
      </c>
      <c r="J2155" s="2" t="s">
        <v>10413</v>
      </c>
      <c r="K2155" s="17" t="s">
        <v>10414</v>
      </c>
      <c r="L2155" s="17" t="s">
        <v>10415</v>
      </c>
      <c r="M2155" s="17" t="s">
        <v>10416</v>
      </c>
      <c r="N2155" s="17" t="s">
        <v>10417</v>
      </c>
      <c r="O2155" s="17" t="s">
        <v>10418</v>
      </c>
      <c r="P2155" s="17" t="s">
        <v>44</v>
      </c>
      <c r="Q2155" s="15" t="s">
        <v>566</v>
      </c>
      <c r="R2155" s="28" t="s">
        <v>1547</v>
      </c>
      <c r="S2155" s="140">
        <v>43282</v>
      </c>
      <c r="T2155" s="140">
        <v>43465</v>
      </c>
      <c r="U2155" s="15"/>
      <c r="V2155" s="146">
        <v>43311</v>
      </c>
      <c r="W2155" s="37" t="s">
        <v>10303</v>
      </c>
      <c r="X2155" s="35">
        <v>0</v>
      </c>
      <c r="Y2155" s="146"/>
      <c r="Z2155" s="147"/>
      <c r="AA2155" s="35"/>
    </row>
    <row r="2156" spans="1:27" ht="151.5" customHeight="1" x14ac:dyDescent="0.25">
      <c r="A2156" s="63" t="s">
        <v>56</v>
      </c>
      <c r="B2156" s="53">
        <v>2018</v>
      </c>
      <c r="C2156" s="63" t="s">
        <v>53</v>
      </c>
      <c r="D2156" s="53">
        <v>1</v>
      </c>
      <c r="E2156" s="63" t="s">
        <v>58</v>
      </c>
      <c r="F2156" s="25">
        <v>75</v>
      </c>
      <c r="G2156" s="68" t="s">
        <v>9847</v>
      </c>
      <c r="H2156" s="26" t="s">
        <v>10419</v>
      </c>
      <c r="I2156" s="2" t="s">
        <v>10420</v>
      </c>
      <c r="J2156" s="2"/>
      <c r="K2156" s="17" t="s">
        <v>10421</v>
      </c>
      <c r="L2156" s="17"/>
      <c r="M2156" s="17" t="s">
        <v>10422</v>
      </c>
      <c r="N2156" s="17"/>
      <c r="O2156" s="17"/>
      <c r="P2156" s="17"/>
      <c r="Q2156" s="15" t="s">
        <v>10423</v>
      </c>
      <c r="R2156" s="28" t="s">
        <v>3062</v>
      </c>
      <c r="S2156" s="140">
        <v>43282</v>
      </c>
      <c r="T2156" s="140">
        <v>43465</v>
      </c>
      <c r="U2156" s="15"/>
      <c r="V2156" s="146">
        <v>43311</v>
      </c>
      <c r="W2156" s="37" t="s">
        <v>10303</v>
      </c>
      <c r="X2156" s="35">
        <v>0</v>
      </c>
      <c r="Y2156" s="146"/>
      <c r="Z2156" s="147"/>
      <c r="AA2156" s="35"/>
    </row>
    <row r="2157" spans="1:27" ht="161.25" customHeight="1" x14ac:dyDescent="0.25">
      <c r="A2157" s="63" t="s">
        <v>56</v>
      </c>
      <c r="B2157" s="53">
        <v>2018</v>
      </c>
      <c r="C2157" s="63" t="s">
        <v>53</v>
      </c>
      <c r="D2157" s="53">
        <v>1</v>
      </c>
      <c r="E2157" s="63" t="s">
        <v>58</v>
      </c>
      <c r="F2157" s="25">
        <v>76</v>
      </c>
      <c r="G2157" s="68" t="s">
        <v>9847</v>
      </c>
      <c r="H2157" s="26" t="s">
        <v>9858</v>
      </c>
      <c r="I2157" s="2" t="s">
        <v>10424</v>
      </c>
      <c r="J2157" s="2"/>
      <c r="K2157" s="17" t="s">
        <v>10425</v>
      </c>
      <c r="L2157" s="17" t="s">
        <v>10426</v>
      </c>
      <c r="M2157" s="17" t="s">
        <v>10427</v>
      </c>
      <c r="N2157" s="17"/>
      <c r="O2157" s="17"/>
      <c r="P2157" s="17"/>
      <c r="Q2157" s="15" t="s">
        <v>10428</v>
      </c>
      <c r="R2157" s="28" t="s">
        <v>3062</v>
      </c>
      <c r="S2157" s="140"/>
      <c r="T2157" s="140"/>
      <c r="U2157" s="15"/>
      <c r="V2157" s="146">
        <v>43311</v>
      </c>
      <c r="W2157" s="37" t="s">
        <v>10303</v>
      </c>
      <c r="X2157" s="35">
        <v>0</v>
      </c>
      <c r="Y2157" s="146"/>
      <c r="Z2157" s="147"/>
      <c r="AA2157" s="35"/>
    </row>
    <row r="2158" spans="1:27" ht="223.5" customHeight="1" x14ac:dyDescent="0.25">
      <c r="A2158" s="63" t="s">
        <v>56</v>
      </c>
      <c r="B2158" s="53">
        <v>2018</v>
      </c>
      <c r="C2158" s="63" t="s">
        <v>53</v>
      </c>
      <c r="D2158" s="53">
        <v>1</v>
      </c>
      <c r="E2158" s="63" t="s">
        <v>58</v>
      </c>
      <c r="F2158" s="25">
        <v>77</v>
      </c>
      <c r="G2158" s="68" t="s">
        <v>9847</v>
      </c>
      <c r="H2158" s="26" t="s">
        <v>6079</v>
      </c>
      <c r="I2158" s="2" t="s">
        <v>10424</v>
      </c>
      <c r="J2158" s="2"/>
      <c r="K2158" s="17" t="s">
        <v>10429</v>
      </c>
      <c r="L2158" s="17" t="s">
        <v>10430</v>
      </c>
      <c r="M2158" s="17" t="s">
        <v>10431</v>
      </c>
      <c r="N2158" s="17"/>
      <c r="O2158" s="17"/>
      <c r="P2158" s="17"/>
      <c r="Q2158" s="15" t="s">
        <v>10432</v>
      </c>
      <c r="R2158" s="28" t="s">
        <v>2998</v>
      </c>
      <c r="S2158" s="140"/>
      <c r="T2158" s="140"/>
      <c r="U2158" s="15"/>
      <c r="V2158" s="146">
        <v>43311</v>
      </c>
      <c r="W2158" s="37" t="s">
        <v>10303</v>
      </c>
      <c r="X2158" s="35">
        <v>0</v>
      </c>
      <c r="Y2158" s="146"/>
      <c r="Z2158" s="147"/>
      <c r="AA2158" s="35"/>
    </row>
    <row r="2159" spans="1:27" ht="153" x14ac:dyDescent="0.25">
      <c r="A2159" s="63" t="s">
        <v>56</v>
      </c>
      <c r="B2159" s="53">
        <v>2018</v>
      </c>
      <c r="C2159" s="63" t="s">
        <v>53</v>
      </c>
      <c r="D2159" s="53">
        <v>1</v>
      </c>
      <c r="E2159" s="63" t="s">
        <v>58</v>
      </c>
      <c r="F2159" s="25">
        <v>78</v>
      </c>
      <c r="G2159" s="68" t="s">
        <v>9847</v>
      </c>
      <c r="H2159" s="26" t="s">
        <v>9859</v>
      </c>
      <c r="I2159" s="2" t="s">
        <v>10433</v>
      </c>
      <c r="J2159" s="2"/>
      <c r="K2159" s="17" t="s">
        <v>10434</v>
      </c>
      <c r="L2159" s="17" t="s">
        <v>10435</v>
      </c>
      <c r="M2159" s="17" t="s">
        <v>10436</v>
      </c>
      <c r="N2159" s="17"/>
      <c r="O2159" s="17"/>
      <c r="P2159" s="17"/>
      <c r="Q2159" s="15" t="s">
        <v>1149</v>
      </c>
      <c r="R2159" s="28" t="s">
        <v>2998</v>
      </c>
      <c r="S2159" s="140"/>
      <c r="T2159" s="140"/>
      <c r="U2159" s="15"/>
      <c r="V2159" s="146">
        <v>43311</v>
      </c>
      <c r="W2159" s="37" t="s">
        <v>10303</v>
      </c>
      <c r="X2159" s="35">
        <v>0</v>
      </c>
      <c r="Y2159" s="146"/>
      <c r="Z2159" s="147"/>
      <c r="AA2159" s="35"/>
    </row>
    <row r="2160" spans="1:27" ht="225" customHeight="1" x14ac:dyDescent="0.25">
      <c r="A2160" s="63" t="s">
        <v>56</v>
      </c>
      <c r="B2160" s="53">
        <v>2018</v>
      </c>
      <c r="C2160" s="63" t="s">
        <v>53</v>
      </c>
      <c r="D2160" s="53">
        <v>5</v>
      </c>
      <c r="E2160" s="63" t="s">
        <v>58</v>
      </c>
      <c r="F2160" s="25">
        <v>79</v>
      </c>
      <c r="G2160" s="68" t="s">
        <v>9913</v>
      </c>
      <c r="H2160" s="26" t="s">
        <v>9967</v>
      </c>
      <c r="I2160" s="2" t="s">
        <v>9953</v>
      </c>
      <c r="J2160" s="2" t="s">
        <v>9954</v>
      </c>
      <c r="K2160" s="17" t="s">
        <v>3539</v>
      </c>
      <c r="L2160" s="17" t="s">
        <v>9955</v>
      </c>
      <c r="M2160" s="17" t="s">
        <v>9956</v>
      </c>
      <c r="N2160" s="17" t="s">
        <v>9957</v>
      </c>
      <c r="O2160" s="17" t="s">
        <v>9958</v>
      </c>
      <c r="P2160" s="17" t="s">
        <v>9959</v>
      </c>
      <c r="Q2160" s="15" t="s">
        <v>423</v>
      </c>
      <c r="R2160" s="28" t="s">
        <v>9370</v>
      </c>
      <c r="S2160" s="140">
        <v>43276</v>
      </c>
      <c r="T2160" s="140">
        <v>43496</v>
      </c>
      <c r="U2160" s="15"/>
      <c r="V2160" s="146">
        <v>43311</v>
      </c>
      <c r="W2160" s="37" t="s">
        <v>10303</v>
      </c>
      <c r="X2160" s="35">
        <v>0</v>
      </c>
      <c r="Y2160" s="146"/>
      <c r="Z2160" s="147"/>
      <c r="AA2160" s="35"/>
    </row>
    <row r="2161" spans="1:27" ht="309.75" customHeight="1" x14ac:dyDescent="0.25">
      <c r="A2161" s="63" t="s">
        <v>56</v>
      </c>
      <c r="B2161" s="53">
        <v>2018</v>
      </c>
      <c r="C2161" s="63" t="s">
        <v>53</v>
      </c>
      <c r="D2161" s="53">
        <v>5</v>
      </c>
      <c r="E2161" s="63" t="s">
        <v>58</v>
      </c>
      <c r="F2161" s="25">
        <v>80</v>
      </c>
      <c r="G2161" s="68" t="s">
        <v>9913</v>
      </c>
      <c r="H2161" s="26" t="s">
        <v>9966</v>
      </c>
      <c r="I2161" s="2" t="s">
        <v>9960</v>
      </c>
      <c r="J2161" s="2" t="s">
        <v>9961</v>
      </c>
      <c r="K2161" s="17" t="s">
        <v>9962</v>
      </c>
      <c r="L2161" s="17" t="s">
        <v>9962</v>
      </c>
      <c r="M2161" s="17" t="s">
        <v>9963</v>
      </c>
      <c r="N2161" s="17" t="s">
        <v>9964</v>
      </c>
      <c r="O2161" s="17" t="s">
        <v>9965</v>
      </c>
      <c r="P2161" s="17">
        <v>1</v>
      </c>
      <c r="Q2161" s="15"/>
      <c r="R2161" s="28"/>
      <c r="S2161" s="140">
        <v>43115</v>
      </c>
      <c r="T2161" s="140">
        <v>43480</v>
      </c>
      <c r="U2161" s="15"/>
      <c r="V2161" s="146">
        <v>43311</v>
      </c>
      <c r="W2161" s="37" t="s">
        <v>10303</v>
      </c>
      <c r="X2161" s="35">
        <v>0</v>
      </c>
      <c r="Y2161" s="146"/>
      <c r="Z2161" s="147"/>
      <c r="AA2161" s="35"/>
    </row>
    <row r="2162" spans="1:27" ht="24" thickBot="1" x14ac:dyDescent="0.3">
      <c r="A2162" s="63"/>
      <c r="B2162" s="53"/>
      <c r="C2162" s="63"/>
      <c r="D2162" s="53"/>
      <c r="E2162" s="63"/>
      <c r="F2162" s="25"/>
      <c r="G2162" s="68"/>
      <c r="H2162" s="26"/>
      <c r="I2162" s="2"/>
      <c r="J2162" s="2"/>
      <c r="K2162" s="17"/>
      <c r="L2162" s="17"/>
      <c r="M2162" s="17"/>
      <c r="N2162" s="17"/>
      <c r="O2162" s="17"/>
      <c r="P2162" s="17"/>
      <c r="Q2162" s="15"/>
      <c r="R2162" s="28"/>
      <c r="S2162" s="140"/>
      <c r="T2162" s="140"/>
      <c r="U2162" s="15"/>
      <c r="V2162" s="146"/>
      <c r="W2162" s="37"/>
      <c r="X2162" s="35"/>
      <c r="Y2162" s="146"/>
      <c r="Z2162" s="147"/>
      <c r="AA2162" s="35"/>
    </row>
    <row r="2163" spans="1:27" x14ac:dyDescent="0.25">
      <c r="A2163" s="173"/>
      <c r="B2163" s="174"/>
      <c r="C2163" s="174"/>
      <c r="D2163" s="174"/>
      <c r="E2163" s="174"/>
      <c r="F2163" s="174"/>
      <c r="G2163" s="174"/>
      <c r="H2163" s="175"/>
      <c r="I2163" s="181"/>
      <c r="J2163" s="181"/>
      <c r="K2163" s="181"/>
      <c r="L2163" s="182"/>
      <c r="M2163" s="181"/>
      <c r="N2163" s="181"/>
      <c r="O2163" s="181"/>
      <c r="P2163" s="181"/>
      <c r="Q2163" s="183"/>
      <c r="R2163" s="174"/>
      <c r="S2163" s="173"/>
      <c r="T2163" s="175"/>
    </row>
    <row r="2164" spans="1:27" ht="15" customHeight="1" x14ac:dyDescent="0.25">
      <c r="A2164" s="176" t="s">
        <v>9537</v>
      </c>
      <c r="B2164" s="177"/>
      <c r="C2164" s="177"/>
      <c r="D2164" s="177"/>
      <c r="E2164" s="177"/>
      <c r="F2164" s="177"/>
      <c r="G2164" s="177"/>
      <c r="H2164" s="177"/>
      <c r="I2164" s="177"/>
      <c r="J2164" s="177"/>
      <c r="K2164" s="178"/>
      <c r="L2164" s="184" t="s">
        <v>9401</v>
      </c>
      <c r="M2164" s="185"/>
      <c r="N2164" s="185"/>
      <c r="O2164" s="185"/>
      <c r="P2164" s="185"/>
      <c r="Q2164" s="186"/>
      <c r="R2164" s="185"/>
      <c r="S2164" s="187"/>
      <c r="T2164" s="188"/>
    </row>
    <row r="2165" spans="1:27" ht="22.5" customHeight="1" x14ac:dyDescent="0.25">
      <c r="A2165" s="176"/>
      <c r="B2165" s="177"/>
      <c r="C2165" s="177"/>
      <c r="D2165" s="177"/>
      <c r="E2165" s="177"/>
      <c r="F2165" s="177"/>
      <c r="G2165" s="177"/>
      <c r="H2165" s="177"/>
      <c r="I2165" s="177"/>
      <c r="J2165" s="177"/>
      <c r="K2165" s="178"/>
      <c r="L2165" s="186"/>
      <c r="M2165" s="185"/>
      <c r="N2165" s="185"/>
      <c r="O2165" s="185"/>
      <c r="P2165" s="185"/>
      <c r="Q2165" s="186"/>
      <c r="R2165" s="185"/>
      <c r="S2165" s="187"/>
      <c r="T2165" s="188"/>
    </row>
    <row r="2166" spans="1:27" ht="21.75" customHeight="1" x14ac:dyDescent="0.25">
      <c r="A2166" s="176"/>
      <c r="B2166" s="177"/>
      <c r="C2166" s="177"/>
      <c r="D2166" s="177"/>
      <c r="E2166" s="177"/>
      <c r="F2166" s="177"/>
      <c r="G2166" s="177"/>
      <c r="H2166" s="177"/>
      <c r="I2166" s="177"/>
      <c r="J2166" s="177"/>
      <c r="K2166" s="178"/>
      <c r="L2166" s="186"/>
      <c r="M2166" s="185"/>
      <c r="N2166" s="185"/>
      <c r="O2166" s="185"/>
      <c r="P2166" s="185"/>
      <c r="Q2166" s="186"/>
      <c r="R2166" s="185"/>
      <c r="S2166" s="187"/>
      <c r="T2166" s="188"/>
    </row>
    <row r="2167" spans="1:27" ht="28.5" customHeight="1" x14ac:dyDescent="0.25">
      <c r="A2167" s="176"/>
      <c r="B2167" s="177"/>
      <c r="C2167" s="177"/>
      <c r="D2167" s="177"/>
      <c r="E2167" s="177"/>
      <c r="F2167" s="177"/>
      <c r="G2167" s="177"/>
      <c r="H2167" s="177"/>
      <c r="I2167" s="177"/>
      <c r="J2167" s="177"/>
      <c r="K2167" s="178"/>
      <c r="L2167" s="186"/>
      <c r="M2167" s="185"/>
      <c r="N2167" s="185"/>
      <c r="O2167" s="185"/>
      <c r="P2167" s="185"/>
      <c r="Q2167" s="186"/>
      <c r="R2167" s="185"/>
      <c r="S2167" s="187"/>
      <c r="T2167" s="188"/>
    </row>
    <row r="2168" spans="1:27" ht="28.5" customHeight="1" x14ac:dyDescent="0.25">
      <c r="A2168" s="176"/>
      <c r="B2168" s="177"/>
      <c r="C2168" s="177"/>
      <c r="D2168" s="177"/>
      <c r="E2168" s="177"/>
      <c r="F2168" s="177"/>
      <c r="G2168" s="177"/>
      <c r="H2168" s="177"/>
      <c r="I2168" s="177"/>
      <c r="J2168" s="177"/>
      <c r="K2168" s="178"/>
      <c r="L2168" s="186"/>
      <c r="M2168" s="185"/>
      <c r="N2168" s="185"/>
      <c r="O2168" s="185"/>
      <c r="P2168" s="185"/>
      <c r="Q2168" s="186"/>
      <c r="R2168" s="185"/>
      <c r="S2168" s="187"/>
      <c r="T2168" s="188"/>
    </row>
    <row r="2169" spans="1:27" x14ac:dyDescent="0.25">
      <c r="A2169" s="173"/>
      <c r="B2169" s="174"/>
      <c r="C2169" s="174"/>
      <c r="D2169" s="174"/>
      <c r="E2169" s="174"/>
      <c r="F2169" s="174"/>
      <c r="G2169" s="174"/>
      <c r="H2169" s="174"/>
      <c r="I2169" s="174"/>
      <c r="J2169" s="174"/>
      <c r="K2169" s="174"/>
      <c r="L2169" s="174"/>
      <c r="M2169" s="174"/>
      <c r="N2169" s="174"/>
      <c r="O2169" s="174"/>
      <c r="P2169" s="174"/>
      <c r="Q2169" s="174"/>
      <c r="R2169" s="174"/>
      <c r="S2169" s="174"/>
      <c r="T2169" s="175"/>
    </row>
  </sheetData>
  <autoFilter ref="A7:AA2161">
    <filterColumn colId="23">
      <filters blank="1">
        <filter val="0"/>
        <filter val="1"/>
      </filters>
    </filterColumn>
    <filterColumn colId="26">
      <filters blank="1">
        <filter val="0"/>
        <filter val="1"/>
      </filters>
    </filterColumn>
  </autoFilter>
  <mergeCells count="36">
    <mergeCell ref="P2055:P2056"/>
    <mergeCell ref="Q2055:Q2056"/>
    <mergeCell ref="K6:P6"/>
    <mergeCell ref="A1:T5"/>
    <mergeCell ref="U2055:U2056"/>
    <mergeCell ref="A2169:T2169"/>
    <mergeCell ref="A2164:K2168"/>
    <mergeCell ref="Q6:R6"/>
    <mergeCell ref="S6:T6"/>
    <mergeCell ref="A2163:T2163"/>
    <mergeCell ref="L2164:T2168"/>
    <mergeCell ref="I2055:I2056"/>
    <mergeCell ref="J2055:J2056"/>
    <mergeCell ref="K2055:K2056"/>
    <mergeCell ref="L2055:L2056"/>
    <mergeCell ref="M2055:M2056"/>
    <mergeCell ref="N2055:N2056"/>
    <mergeCell ref="O2055:O2056"/>
    <mergeCell ref="R2055:R2056"/>
    <mergeCell ref="S2055:S2056"/>
    <mergeCell ref="T2055:T2056"/>
    <mergeCell ref="Y1:AA5"/>
    <mergeCell ref="A6:A7"/>
    <mergeCell ref="B6:B7"/>
    <mergeCell ref="C6:C7"/>
    <mergeCell ref="D6:D7"/>
    <mergeCell ref="E6:E7"/>
    <mergeCell ref="F6:F7"/>
    <mergeCell ref="G6:G7"/>
    <mergeCell ref="U6:U7"/>
    <mergeCell ref="Y6:AA6"/>
    <mergeCell ref="H6:H7"/>
    <mergeCell ref="I6:I7"/>
    <mergeCell ref="J6:J7"/>
    <mergeCell ref="V1:X5"/>
    <mergeCell ref="V6:X6"/>
  </mergeCells>
  <conditionalFormatting sqref="AA8 X8 X572:X2162 AA572:AA2162">
    <cfRule type="cellIs" dxfId="20" priority="46" operator="greaterThan">
      <formula>1.7</formula>
    </cfRule>
    <cfRule type="cellIs" dxfId="19" priority="47" operator="between">
      <formula>1</formula>
      <formula>1.7</formula>
    </cfRule>
    <cfRule type="cellIs" dxfId="18" priority="48" operator="lessThan">
      <formula>1</formula>
    </cfRule>
  </conditionalFormatting>
  <conditionalFormatting sqref="AA2141:AA2148">
    <cfRule type="cellIs" dxfId="17" priority="31" operator="greaterThan">
      <formula>1.7</formula>
    </cfRule>
    <cfRule type="cellIs" dxfId="16" priority="32" operator="between">
      <formula>1</formula>
      <formula>1.7</formula>
    </cfRule>
    <cfRule type="cellIs" dxfId="15" priority="33" operator="lessThan">
      <formula>1</formula>
    </cfRule>
  </conditionalFormatting>
  <conditionalFormatting sqref="X2141:X2148">
    <cfRule type="cellIs" dxfId="14" priority="13" operator="greaterThan">
      <formula>1.7</formula>
    </cfRule>
    <cfRule type="cellIs" dxfId="13" priority="14" operator="between">
      <formula>1</formula>
      <formula>1.7</formula>
    </cfRule>
    <cfRule type="cellIs" dxfId="12" priority="15" operator="lessThan">
      <formula>1</formula>
    </cfRule>
  </conditionalFormatting>
  <conditionalFormatting sqref="AA9:AA183 X9:X183">
    <cfRule type="cellIs" dxfId="5" priority="4" operator="greaterThan">
      <formula>1.7</formula>
    </cfRule>
    <cfRule type="cellIs" dxfId="4" priority="5" operator="between">
      <formula>1</formula>
      <formula>1.7</formula>
    </cfRule>
    <cfRule type="cellIs" dxfId="3" priority="6" operator="lessThan">
      <formula>1</formula>
    </cfRule>
  </conditionalFormatting>
  <conditionalFormatting sqref="AA184:AA571 X184:X571">
    <cfRule type="cellIs" dxfId="2" priority="1" operator="greaterThan">
      <formula>1.7</formula>
    </cfRule>
    <cfRule type="cellIs" dxfId="1" priority="2" operator="between">
      <formula>1</formula>
      <formula>1.7</formula>
    </cfRule>
    <cfRule type="cellIs" dxfId="0" priority="3" operator="lessThan">
      <formula>1</formula>
    </cfRule>
  </conditionalFormatting>
  <dataValidations count="1">
    <dataValidation type="list" allowBlank="1" showInputMessage="1" sqref="A6">
      <formula1>$AI$7:$AI$12</formula1>
    </dataValidation>
  </dataValidations>
  <printOptions horizontalCentered="1"/>
  <pageMargins left="1.0236220472440944" right="0.39370078740157483" top="0.51181102362204722" bottom="0.55118110236220474" header="0.19685039370078741" footer="0.31496062992125984"/>
  <pageSetup paperSize="5" scale="60" orientation="landscape" r:id="rId1"/>
  <headerFooter>
    <oddFooter>&amp;LF-EI-16&amp;CVersión: 08
Fecha: 2017/06/09&amp;R&amp;Pde&amp;N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parámetros!$C$4:$C$6</xm:f>
          </x14:formula1>
          <xm:sqref>E8:E20</xm:sqref>
        </x14:dataValidation>
        <x14:dataValidation type="list" allowBlank="1" showInputMessage="1">
          <x14:formula1>
            <xm:f>parámetros!$A$4:$A$11</xm:f>
          </x14:formula1>
          <xm:sqref>A8:A20</xm:sqref>
        </x14:dataValidation>
        <x14:dataValidation type="list" allowBlank="1" showInputMessage="1" showErrorMessage="1">
          <x14:formula1>
            <xm:f>parámetros!$B$4:$B$6</xm:f>
          </x14:formula1>
          <xm:sqref>C8:C20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1"/>
  <sheetViews>
    <sheetView view="pageBreakPreview" topLeftCell="K7" zoomScaleSheetLayoutView="100" zoomScalePageLayoutView="130" workbookViewId="0">
      <selection activeCell="I8" sqref="I8:U8"/>
    </sheetView>
  </sheetViews>
  <sheetFormatPr baseColWidth="10" defaultRowHeight="15" x14ac:dyDescent="0.25"/>
  <cols>
    <col min="1" max="1" width="9.140625" customWidth="1"/>
    <col min="2" max="2" width="8" customWidth="1"/>
    <col min="3" max="4" width="7" customWidth="1"/>
    <col min="5" max="5" width="8.28515625" customWidth="1"/>
    <col min="6" max="7" width="7" customWidth="1"/>
    <col min="8" max="8" width="26.28515625" customWidth="1"/>
    <col min="9" max="9" width="18.7109375" customWidth="1"/>
    <col min="10" max="10" width="15.42578125" customWidth="1"/>
    <col min="11" max="12" width="21.85546875" customWidth="1"/>
    <col min="13" max="13" width="22" customWidth="1"/>
    <col min="14" max="14" width="15.7109375" customWidth="1"/>
    <col min="15" max="15" width="12.85546875" customWidth="1"/>
    <col min="16" max="16" width="11" customWidth="1"/>
    <col min="17" max="17" width="13.28515625" customWidth="1"/>
    <col min="18" max="18" width="11.7109375" customWidth="1"/>
    <col min="19" max="19" width="11.85546875" customWidth="1"/>
    <col min="20" max="20" width="12.42578125" customWidth="1"/>
    <col min="21" max="21" width="20.85546875" customWidth="1"/>
    <col min="22" max="22" width="12" bestFit="1" customWidth="1"/>
    <col min="23" max="23" width="20.140625" customWidth="1"/>
    <col min="24" max="24" width="14.7109375" customWidth="1"/>
  </cols>
  <sheetData>
    <row r="1" spans="1:24" ht="29.25" customHeight="1" x14ac:dyDescent="0.25">
      <c r="A1" s="218"/>
      <c r="B1" s="219"/>
      <c r="C1" s="219"/>
      <c r="D1" s="219"/>
      <c r="E1" s="58"/>
      <c r="F1" s="222" t="s">
        <v>23</v>
      </c>
      <c r="G1" s="201"/>
      <c r="H1" s="201"/>
      <c r="I1" s="201"/>
      <c r="J1" s="201"/>
      <c r="K1" s="201"/>
      <c r="L1" s="201"/>
      <c r="M1" s="201"/>
      <c r="N1" s="201"/>
      <c r="O1" s="201"/>
      <c r="P1" s="201"/>
      <c r="Q1" s="201"/>
      <c r="R1" s="201"/>
      <c r="S1" s="201"/>
      <c r="T1" s="201"/>
      <c r="U1" s="223"/>
      <c r="V1" s="156"/>
      <c r="W1" s="156"/>
      <c r="X1" s="156"/>
    </row>
    <row r="2" spans="1:24" ht="29.25" customHeight="1" x14ac:dyDescent="0.25">
      <c r="A2" s="220"/>
      <c r="B2" s="221"/>
      <c r="C2" s="221"/>
      <c r="D2" s="221"/>
      <c r="E2" s="59"/>
      <c r="F2" s="224"/>
      <c r="G2" s="204"/>
      <c r="H2" s="204"/>
      <c r="I2" s="204"/>
      <c r="J2" s="204"/>
      <c r="K2" s="204"/>
      <c r="L2" s="204"/>
      <c r="M2" s="204"/>
      <c r="N2" s="204"/>
      <c r="O2" s="204"/>
      <c r="P2" s="204"/>
      <c r="Q2" s="204"/>
      <c r="R2" s="204"/>
      <c r="S2" s="204"/>
      <c r="T2" s="204"/>
      <c r="U2" s="225"/>
      <c r="V2" s="157"/>
      <c r="W2" s="157"/>
      <c r="X2" s="157"/>
    </row>
    <row r="3" spans="1:24" ht="29.25" customHeight="1" x14ac:dyDescent="0.25">
      <c r="A3" s="220"/>
      <c r="B3" s="221"/>
      <c r="C3" s="221"/>
      <c r="D3" s="221"/>
      <c r="E3" s="59"/>
      <c r="F3" s="224"/>
      <c r="G3" s="204"/>
      <c r="H3" s="204"/>
      <c r="I3" s="204"/>
      <c r="J3" s="204"/>
      <c r="K3" s="204"/>
      <c r="L3" s="204"/>
      <c r="M3" s="204"/>
      <c r="N3" s="204"/>
      <c r="O3" s="204"/>
      <c r="P3" s="204"/>
      <c r="Q3" s="204"/>
      <c r="R3" s="204"/>
      <c r="S3" s="204"/>
      <c r="T3" s="204"/>
      <c r="U3" s="225"/>
      <c r="V3" s="157"/>
      <c r="W3" s="157"/>
      <c r="X3" s="157"/>
    </row>
    <row r="4" spans="1:24" ht="29.25" customHeight="1" x14ac:dyDescent="0.25">
      <c r="A4" s="220"/>
      <c r="B4" s="221"/>
      <c r="C4" s="221"/>
      <c r="D4" s="221"/>
      <c r="E4" s="59"/>
      <c r="F4" s="224"/>
      <c r="G4" s="204"/>
      <c r="H4" s="204"/>
      <c r="I4" s="204"/>
      <c r="J4" s="204"/>
      <c r="K4" s="204"/>
      <c r="L4" s="204"/>
      <c r="M4" s="204"/>
      <c r="N4" s="204"/>
      <c r="O4" s="204"/>
      <c r="P4" s="204"/>
      <c r="Q4" s="204"/>
      <c r="R4" s="204"/>
      <c r="S4" s="204"/>
      <c r="T4" s="204"/>
      <c r="U4" s="225"/>
      <c r="V4" s="157"/>
      <c r="W4" s="157"/>
      <c r="X4" s="157"/>
    </row>
    <row r="5" spans="1:24" ht="29.25" customHeight="1" x14ac:dyDescent="0.25">
      <c r="A5" s="220"/>
      <c r="B5" s="221"/>
      <c r="C5" s="221"/>
      <c r="D5" s="221"/>
      <c r="E5" s="60"/>
      <c r="F5" s="226"/>
      <c r="G5" s="227"/>
      <c r="H5" s="227"/>
      <c r="I5" s="227"/>
      <c r="J5" s="227"/>
      <c r="K5" s="227"/>
      <c r="L5" s="227"/>
      <c r="M5" s="227"/>
      <c r="N5" s="227"/>
      <c r="O5" s="227"/>
      <c r="P5" s="227"/>
      <c r="Q5" s="227"/>
      <c r="R5" s="227"/>
      <c r="S5" s="227"/>
      <c r="T5" s="227"/>
      <c r="U5" s="228"/>
      <c r="V5" s="157"/>
      <c r="W5" s="157"/>
      <c r="X5" s="157"/>
    </row>
    <row r="6" spans="1:24" ht="99.75" customHeight="1" x14ac:dyDescent="0.25">
      <c r="A6" s="229" t="s">
        <v>13</v>
      </c>
      <c r="B6" s="206" t="s">
        <v>12</v>
      </c>
      <c r="C6" s="215" t="s">
        <v>46</v>
      </c>
      <c r="D6" s="215" t="s">
        <v>47</v>
      </c>
      <c r="E6" s="231" t="s">
        <v>62</v>
      </c>
      <c r="F6" s="231" t="s">
        <v>48</v>
      </c>
      <c r="G6" s="215" t="s">
        <v>26</v>
      </c>
      <c r="H6" s="206" t="s">
        <v>49</v>
      </c>
      <c r="I6" s="206" t="s">
        <v>61</v>
      </c>
      <c r="J6" s="206" t="s">
        <v>50</v>
      </c>
      <c r="K6" s="212" t="s">
        <v>16</v>
      </c>
      <c r="L6" s="213"/>
      <c r="M6" s="213"/>
      <c r="N6" s="213"/>
      <c r="O6" s="213"/>
      <c r="P6" s="214"/>
      <c r="Q6" s="208" t="s">
        <v>22</v>
      </c>
      <c r="R6" s="209"/>
      <c r="S6" s="208" t="s">
        <v>27</v>
      </c>
      <c r="T6" s="209"/>
      <c r="U6" s="210" t="s">
        <v>9</v>
      </c>
      <c r="V6" s="168" t="s">
        <v>28</v>
      </c>
      <c r="W6" s="169"/>
      <c r="X6" s="169"/>
    </row>
    <row r="7" spans="1:24" ht="70.5" customHeight="1" thickBot="1" x14ac:dyDescent="0.3">
      <c r="A7" s="230"/>
      <c r="B7" s="207"/>
      <c r="C7" s="216"/>
      <c r="D7" s="216"/>
      <c r="E7" s="232"/>
      <c r="F7" s="232"/>
      <c r="G7" s="216"/>
      <c r="H7" s="207"/>
      <c r="I7" s="207"/>
      <c r="J7" s="207"/>
      <c r="K7" s="46" t="s">
        <v>35</v>
      </c>
      <c r="L7" s="46" t="s">
        <v>6</v>
      </c>
      <c r="M7" s="46" t="s">
        <v>7</v>
      </c>
      <c r="N7" s="46" t="s">
        <v>17</v>
      </c>
      <c r="O7" s="46" t="s">
        <v>29</v>
      </c>
      <c r="P7" s="46" t="s">
        <v>18</v>
      </c>
      <c r="Q7" s="47" t="s">
        <v>20</v>
      </c>
      <c r="R7" s="47" t="s">
        <v>21</v>
      </c>
      <c r="S7" s="45" t="s">
        <v>14</v>
      </c>
      <c r="T7" s="45" t="s">
        <v>15</v>
      </c>
      <c r="U7" s="211"/>
      <c r="V7" s="42" t="s">
        <v>27</v>
      </c>
      <c r="W7" s="43" t="s">
        <v>19</v>
      </c>
      <c r="X7" s="44" t="s">
        <v>41</v>
      </c>
    </row>
    <row r="8" spans="1:24" ht="237" customHeight="1" x14ac:dyDescent="0.25">
      <c r="A8" s="64" t="s">
        <v>55</v>
      </c>
      <c r="B8" s="52">
        <v>2017</v>
      </c>
      <c r="C8" s="62" t="s">
        <v>53</v>
      </c>
      <c r="D8" s="52">
        <v>1</v>
      </c>
      <c r="E8" s="62" t="s">
        <v>60</v>
      </c>
      <c r="F8" s="22">
        <v>1</v>
      </c>
      <c r="G8" s="62"/>
      <c r="H8" s="12"/>
      <c r="I8" s="54" t="s">
        <v>36</v>
      </c>
      <c r="J8" s="54" t="s">
        <v>37</v>
      </c>
      <c r="K8" s="55" t="s">
        <v>38</v>
      </c>
      <c r="L8" s="55" t="s">
        <v>39</v>
      </c>
      <c r="M8" s="55" t="s">
        <v>40</v>
      </c>
      <c r="N8" s="55" t="s">
        <v>42</v>
      </c>
      <c r="O8" s="55" t="s">
        <v>43</v>
      </c>
      <c r="P8" s="55" t="s">
        <v>44</v>
      </c>
      <c r="Q8" s="56" t="s">
        <v>11</v>
      </c>
      <c r="R8" s="56" t="s">
        <v>45</v>
      </c>
      <c r="S8" s="56" t="s">
        <v>8</v>
      </c>
      <c r="T8" s="56" t="s">
        <v>8</v>
      </c>
      <c r="U8" s="56" t="s">
        <v>10</v>
      </c>
      <c r="V8" s="30"/>
      <c r="W8" s="36"/>
      <c r="X8" s="33"/>
    </row>
    <row r="9" spans="1:24" ht="77.25" customHeight="1" x14ac:dyDescent="0.25">
      <c r="A9" s="64" t="s">
        <v>55</v>
      </c>
      <c r="B9" s="52">
        <v>2017</v>
      </c>
      <c r="C9" s="62" t="s">
        <v>51</v>
      </c>
      <c r="D9" s="52">
        <v>1</v>
      </c>
      <c r="E9" s="62" t="s">
        <v>59</v>
      </c>
      <c r="F9" s="22"/>
      <c r="G9" s="66"/>
      <c r="H9" s="12"/>
      <c r="I9" s="13"/>
      <c r="J9" s="13"/>
      <c r="K9" s="16"/>
      <c r="L9" s="16"/>
      <c r="M9" s="16"/>
      <c r="N9" s="16"/>
      <c r="O9" s="16"/>
      <c r="P9" s="16"/>
      <c r="Q9" s="14"/>
      <c r="R9" s="14"/>
      <c r="S9" s="14" t="s">
        <v>8</v>
      </c>
      <c r="T9" s="14" t="s">
        <v>8</v>
      </c>
      <c r="U9" s="14" t="s">
        <v>10</v>
      </c>
      <c r="V9" s="30"/>
      <c r="W9" s="36"/>
      <c r="X9" s="33"/>
    </row>
    <row r="10" spans="1:24" ht="48" x14ac:dyDescent="0.25">
      <c r="A10" s="64" t="s">
        <v>55</v>
      </c>
      <c r="B10" s="52">
        <v>2017</v>
      </c>
      <c r="C10" s="63" t="s">
        <v>54</v>
      </c>
      <c r="D10" s="53">
        <v>1</v>
      </c>
      <c r="E10" s="63" t="s">
        <v>58</v>
      </c>
      <c r="F10" s="23"/>
      <c r="G10" s="67"/>
      <c r="H10" s="1"/>
      <c r="I10" s="2"/>
      <c r="J10" s="2"/>
      <c r="K10" s="17"/>
      <c r="L10" s="17"/>
      <c r="M10" s="17"/>
      <c r="N10" s="17"/>
      <c r="O10" s="17"/>
      <c r="P10" s="17"/>
      <c r="Q10" s="15"/>
      <c r="R10" s="15"/>
      <c r="S10" s="14" t="s">
        <v>8</v>
      </c>
      <c r="T10" s="14" t="s">
        <v>8</v>
      </c>
      <c r="U10" s="14" t="s">
        <v>10</v>
      </c>
      <c r="V10" s="30"/>
      <c r="W10" s="37"/>
      <c r="X10" s="34"/>
    </row>
    <row r="11" spans="1:24" ht="38.25" x14ac:dyDescent="0.25">
      <c r="A11" s="65"/>
      <c r="B11" s="53"/>
      <c r="C11" s="63"/>
      <c r="D11" s="53"/>
      <c r="E11" s="63"/>
      <c r="F11" s="23"/>
      <c r="G11" s="67"/>
      <c r="H11" s="2"/>
      <c r="I11" s="2"/>
      <c r="J11" s="2"/>
      <c r="K11" s="17"/>
      <c r="L11" s="17"/>
      <c r="M11" s="17"/>
      <c r="N11" s="17"/>
      <c r="O11" s="17"/>
      <c r="P11" s="17"/>
      <c r="Q11" s="15"/>
      <c r="R11" s="15"/>
      <c r="S11" s="14" t="s">
        <v>8</v>
      </c>
      <c r="T11" s="14" t="s">
        <v>8</v>
      </c>
      <c r="U11" s="14" t="s">
        <v>10</v>
      </c>
      <c r="V11" s="30"/>
      <c r="W11" s="31"/>
      <c r="X11" s="38"/>
    </row>
    <row r="12" spans="1:24" ht="38.25" x14ac:dyDescent="0.25">
      <c r="A12" s="65"/>
      <c r="B12" s="53"/>
      <c r="C12" s="63"/>
      <c r="D12" s="53"/>
      <c r="E12" s="63"/>
      <c r="F12" s="23"/>
      <c r="G12" s="67"/>
      <c r="H12" s="2"/>
      <c r="I12" s="2"/>
      <c r="J12" s="2"/>
      <c r="K12" s="17"/>
      <c r="L12" s="17"/>
      <c r="M12" s="17"/>
      <c r="N12" s="17"/>
      <c r="O12" s="17"/>
      <c r="P12" s="17"/>
      <c r="Q12" s="15"/>
      <c r="R12" s="15"/>
      <c r="S12" s="14" t="s">
        <v>8</v>
      </c>
      <c r="T12" s="14" t="s">
        <v>8</v>
      </c>
      <c r="U12" s="14" t="s">
        <v>10</v>
      </c>
      <c r="V12" s="30"/>
      <c r="W12" s="31"/>
      <c r="X12" s="38"/>
    </row>
    <row r="13" spans="1:24" ht="38.25" x14ac:dyDescent="0.25">
      <c r="A13" s="65"/>
      <c r="B13" s="53"/>
      <c r="C13" s="63"/>
      <c r="D13" s="53"/>
      <c r="E13" s="63"/>
      <c r="F13" s="23"/>
      <c r="G13" s="67"/>
      <c r="H13" s="2"/>
      <c r="I13" s="2"/>
      <c r="J13" s="2"/>
      <c r="K13" s="17"/>
      <c r="L13" s="17"/>
      <c r="M13" s="17"/>
      <c r="N13" s="17"/>
      <c r="O13" s="17"/>
      <c r="P13" s="17"/>
      <c r="Q13" s="15"/>
      <c r="R13" s="15"/>
      <c r="S13" s="14" t="s">
        <v>8</v>
      </c>
      <c r="T13" s="14" t="s">
        <v>8</v>
      </c>
      <c r="U13" s="14" t="s">
        <v>10</v>
      </c>
      <c r="V13" s="30"/>
      <c r="W13" s="31"/>
      <c r="X13" s="38"/>
    </row>
    <row r="14" spans="1:24" ht="38.25" x14ac:dyDescent="0.25">
      <c r="A14" s="65"/>
      <c r="B14" s="53"/>
      <c r="C14" s="63"/>
      <c r="D14" s="53"/>
      <c r="E14" s="63"/>
      <c r="F14" s="23"/>
      <c r="G14" s="67"/>
      <c r="H14" s="2"/>
      <c r="I14" s="2"/>
      <c r="J14" s="2"/>
      <c r="K14" s="17"/>
      <c r="L14" s="17"/>
      <c r="M14" s="17"/>
      <c r="N14" s="17"/>
      <c r="O14" s="17"/>
      <c r="P14" s="17"/>
      <c r="Q14" s="15"/>
      <c r="R14" s="15"/>
      <c r="S14" s="14" t="s">
        <v>8</v>
      </c>
      <c r="T14" s="14" t="s">
        <v>8</v>
      </c>
      <c r="U14" s="14" t="s">
        <v>10</v>
      </c>
      <c r="V14" s="30"/>
      <c r="W14" s="31"/>
      <c r="X14" s="38"/>
    </row>
    <row r="15" spans="1:24" ht="38.25" x14ac:dyDescent="0.25">
      <c r="A15" s="65"/>
      <c r="B15" s="53"/>
      <c r="C15" s="63"/>
      <c r="D15" s="53"/>
      <c r="E15" s="63"/>
      <c r="F15" s="23"/>
      <c r="G15" s="67"/>
      <c r="H15" s="2"/>
      <c r="I15" s="2"/>
      <c r="J15" s="2"/>
      <c r="K15" s="17"/>
      <c r="L15" s="17"/>
      <c r="M15" s="17"/>
      <c r="N15" s="17"/>
      <c r="O15" s="17"/>
      <c r="P15" s="17"/>
      <c r="Q15" s="15"/>
      <c r="R15" s="15"/>
      <c r="S15" s="14" t="s">
        <v>8</v>
      </c>
      <c r="T15" s="14" t="s">
        <v>8</v>
      </c>
      <c r="U15" s="14" t="s">
        <v>10</v>
      </c>
      <c r="V15" s="30"/>
      <c r="W15" s="31"/>
      <c r="X15" s="38"/>
    </row>
    <row r="16" spans="1:24" ht="29.25" customHeight="1" x14ac:dyDescent="0.25">
      <c r="A16" s="65"/>
      <c r="B16" s="53"/>
      <c r="C16" s="63"/>
      <c r="D16" s="53"/>
      <c r="E16" s="63"/>
      <c r="F16" s="23"/>
      <c r="G16" s="67"/>
      <c r="H16" s="2"/>
      <c r="I16" s="2"/>
      <c r="J16" s="2"/>
      <c r="K16" s="17"/>
      <c r="L16" s="17"/>
      <c r="M16" s="17"/>
      <c r="N16" s="17"/>
      <c r="O16" s="17"/>
      <c r="P16" s="17"/>
      <c r="Q16" s="15"/>
      <c r="R16" s="15"/>
      <c r="S16" s="14" t="s">
        <v>8</v>
      </c>
      <c r="T16" s="14" t="s">
        <v>8</v>
      </c>
      <c r="U16" s="14" t="s">
        <v>10</v>
      </c>
      <c r="V16" s="30"/>
      <c r="W16" s="31"/>
      <c r="X16" s="38"/>
    </row>
    <row r="17" spans="1:24" ht="38.25" x14ac:dyDescent="0.25">
      <c r="A17" s="65"/>
      <c r="B17" s="53"/>
      <c r="C17" s="63"/>
      <c r="D17" s="53"/>
      <c r="E17" s="63"/>
      <c r="F17" s="23"/>
      <c r="G17" s="67"/>
      <c r="H17" s="2"/>
      <c r="I17" s="2"/>
      <c r="J17" s="2"/>
      <c r="K17" s="17"/>
      <c r="L17" s="17"/>
      <c r="M17" s="17"/>
      <c r="N17" s="17"/>
      <c r="O17" s="17"/>
      <c r="P17" s="17"/>
      <c r="Q17" s="15"/>
      <c r="R17" s="15"/>
      <c r="S17" s="14" t="s">
        <v>8</v>
      </c>
      <c r="T17" s="14" t="s">
        <v>8</v>
      </c>
      <c r="U17" s="14" t="s">
        <v>10</v>
      </c>
      <c r="V17" s="30"/>
      <c r="W17" s="31"/>
      <c r="X17" s="38"/>
    </row>
    <row r="18" spans="1:24" ht="38.25" x14ac:dyDescent="0.25">
      <c r="A18" s="65"/>
      <c r="B18" s="53"/>
      <c r="C18" s="63"/>
      <c r="D18" s="53"/>
      <c r="E18" s="63"/>
      <c r="F18" s="23"/>
      <c r="G18" s="67"/>
      <c r="H18" s="2"/>
      <c r="I18" s="2"/>
      <c r="J18" s="2"/>
      <c r="K18" s="17"/>
      <c r="L18" s="17"/>
      <c r="M18" s="17"/>
      <c r="N18" s="17"/>
      <c r="O18" s="17"/>
      <c r="P18" s="17"/>
      <c r="Q18" s="15"/>
      <c r="R18" s="15"/>
      <c r="S18" s="14" t="s">
        <v>8</v>
      </c>
      <c r="T18" s="14" t="s">
        <v>8</v>
      </c>
      <c r="U18" s="14" t="s">
        <v>10</v>
      </c>
      <c r="V18" s="30"/>
      <c r="W18" s="31"/>
      <c r="X18" s="38"/>
    </row>
    <row r="19" spans="1:24" ht="38.25" x14ac:dyDescent="0.25">
      <c r="A19" s="65"/>
      <c r="B19" s="53"/>
      <c r="C19" s="63"/>
      <c r="D19" s="53"/>
      <c r="E19" s="63"/>
      <c r="F19" s="25"/>
      <c r="G19" s="68"/>
      <c r="H19" s="26"/>
      <c r="I19" s="26"/>
      <c r="J19" s="26"/>
      <c r="K19" s="27"/>
      <c r="L19" s="27"/>
      <c r="M19" s="27"/>
      <c r="N19" s="27"/>
      <c r="O19" s="27"/>
      <c r="P19" s="27"/>
      <c r="Q19" s="28"/>
      <c r="R19" s="28"/>
      <c r="S19" s="14" t="s">
        <v>8</v>
      </c>
      <c r="T19" s="14" t="s">
        <v>8</v>
      </c>
      <c r="U19" s="14" t="s">
        <v>10</v>
      </c>
      <c r="V19" s="30"/>
      <c r="W19" s="37"/>
      <c r="X19" s="35"/>
    </row>
    <row r="20" spans="1:24" ht="38.25" x14ac:dyDescent="0.25">
      <c r="A20" s="65"/>
      <c r="B20" s="53"/>
      <c r="C20" s="63"/>
      <c r="D20" s="53"/>
      <c r="E20" s="63"/>
      <c r="F20" s="25"/>
      <c r="G20" s="68"/>
      <c r="H20" s="26"/>
      <c r="I20" s="26"/>
      <c r="J20" s="26"/>
      <c r="K20" s="27"/>
      <c r="L20" s="27"/>
      <c r="M20" s="27"/>
      <c r="N20" s="27"/>
      <c r="O20" s="27"/>
      <c r="P20" s="27"/>
      <c r="Q20" s="28"/>
      <c r="R20" s="28"/>
      <c r="S20" s="14" t="s">
        <v>8</v>
      </c>
      <c r="T20" s="14" t="s">
        <v>8</v>
      </c>
      <c r="U20" s="14" t="s">
        <v>10</v>
      </c>
      <c r="V20" s="30"/>
      <c r="W20" s="39"/>
      <c r="X20" s="40"/>
    </row>
    <row r="21" spans="1:24" ht="12" customHeight="1" x14ac:dyDescent="0.25">
      <c r="A21" s="234"/>
      <c r="B21" s="235"/>
      <c r="C21" s="235"/>
      <c r="D21" s="235"/>
      <c r="E21" s="235"/>
      <c r="F21" s="235"/>
      <c r="G21" s="235"/>
      <c r="H21" s="235"/>
      <c r="I21" s="235"/>
      <c r="J21" s="235"/>
      <c r="K21" s="235"/>
      <c r="L21" s="235"/>
      <c r="M21" s="235"/>
      <c r="N21" s="235"/>
      <c r="O21" s="235"/>
      <c r="P21" s="235"/>
      <c r="Q21" s="235"/>
      <c r="R21" s="235"/>
      <c r="S21" s="235"/>
      <c r="T21" s="235"/>
      <c r="U21" s="235"/>
      <c r="V21" s="235"/>
      <c r="W21" s="24"/>
      <c r="X21" s="32"/>
    </row>
    <row r="22" spans="1:24" ht="28.5" customHeight="1" x14ac:dyDescent="0.25">
      <c r="A22" s="48"/>
      <c r="B22" s="49"/>
      <c r="C22" s="49"/>
      <c r="D22" s="49"/>
      <c r="E22" s="49"/>
      <c r="F22" s="49"/>
      <c r="G22" s="49"/>
      <c r="H22" s="49"/>
      <c r="I22" s="49"/>
      <c r="J22" s="49"/>
      <c r="K22" s="49"/>
      <c r="L22" s="49"/>
      <c r="M22" s="49"/>
      <c r="N22" s="49"/>
      <c r="O22" s="49"/>
      <c r="P22" s="49"/>
      <c r="Q22" s="49"/>
      <c r="R22" s="49"/>
      <c r="S22" s="49"/>
      <c r="T22" s="49"/>
      <c r="U22" s="49"/>
      <c r="V22" s="49"/>
      <c r="W22" s="29" t="s">
        <v>0</v>
      </c>
      <c r="X22" s="50"/>
    </row>
    <row r="23" spans="1:24" ht="28.5" customHeight="1" x14ac:dyDescent="0.25">
      <c r="A23" s="48"/>
      <c r="B23" s="49"/>
      <c r="C23" s="49"/>
      <c r="D23" s="49"/>
      <c r="E23" s="49"/>
      <c r="F23" s="49"/>
      <c r="G23" s="49"/>
      <c r="H23" s="49"/>
      <c r="I23" s="49"/>
      <c r="J23" s="49"/>
      <c r="K23" s="49"/>
      <c r="L23" s="49"/>
      <c r="M23" s="49"/>
      <c r="N23" s="49"/>
      <c r="O23" s="49"/>
      <c r="P23" s="49"/>
      <c r="Q23" s="49"/>
      <c r="R23" s="49"/>
      <c r="S23" s="49"/>
      <c r="T23" s="49"/>
      <c r="U23" s="49"/>
      <c r="V23" s="49"/>
      <c r="W23" s="29" t="s">
        <v>1</v>
      </c>
      <c r="X23" s="50"/>
    </row>
    <row r="24" spans="1:24" ht="28.5" customHeight="1" x14ac:dyDescent="0.25">
      <c r="A24" s="48"/>
      <c r="B24" s="49"/>
      <c r="C24" s="49"/>
      <c r="D24" s="49"/>
      <c r="E24" s="49"/>
      <c r="F24" s="49"/>
      <c r="G24" s="49"/>
      <c r="H24" s="49"/>
      <c r="I24" s="49"/>
      <c r="J24" s="49"/>
      <c r="K24" s="49"/>
      <c r="L24" s="49"/>
      <c r="M24" s="49"/>
      <c r="N24" s="49"/>
      <c r="O24" s="49"/>
      <c r="P24" s="49"/>
      <c r="Q24" s="49"/>
      <c r="R24" s="49"/>
      <c r="S24" s="49"/>
      <c r="T24" s="49"/>
      <c r="U24" s="49"/>
      <c r="V24" s="49"/>
      <c r="W24" s="29" t="s">
        <v>24</v>
      </c>
      <c r="X24" s="50"/>
    </row>
    <row r="25" spans="1:24" ht="24" thickBot="1" x14ac:dyDescent="0.4">
      <c r="A25" s="173"/>
      <c r="B25" s="174"/>
      <c r="C25" s="174"/>
      <c r="D25" s="174"/>
      <c r="E25" s="57"/>
      <c r="F25" s="236" t="s">
        <v>25</v>
      </c>
      <c r="G25" s="236"/>
      <c r="H25" s="236"/>
      <c r="I25" s="236"/>
      <c r="J25" s="236"/>
      <c r="K25" s="236"/>
      <c r="L25" s="236"/>
      <c r="M25" s="236"/>
      <c r="N25" s="236"/>
      <c r="O25" s="237"/>
      <c r="P25" s="236"/>
      <c r="Q25" s="236"/>
      <c r="R25" s="236"/>
      <c r="S25" s="236"/>
      <c r="T25" s="236"/>
      <c r="U25" s="6"/>
      <c r="V25" s="4"/>
      <c r="W25" s="4"/>
      <c r="X25" s="4"/>
    </row>
    <row r="26" spans="1:24" x14ac:dyDescent="0.25">
      <c r="A26" s="173"/>
      <c r="B26" s="174"/>
      <c r="C26" s="174"/>
      <c r="D26" s="174"/>
      <c r="E26" s="57"/>
      <c r="F26" s="238" t="s">
        <v>2</v>
      </c>
      <c r="G26" s="238"/>
      <c r="H26" s="238"/>
      <c r="I26" s="8"/>
      <c r="J26" s="9" t="s">
        <v>5</v>
      </c>
      <c r="K26" s="8"/>
      <c r="L26" s="8"/>
      <c r="M26" s="239" t="s">
        <v>2</v>
      </c>
      <c r="N26" s="240"/>
      <c r="O26" s="19"/>
      <c r="P26" s="18" t="s">
        <v>5</v>
      </c>
      <c r="Q26" s="241"/>
      <c r="R26" s="241"/>
      <c r="S26" s="241"/>
      <c r="T26" s="241"/>
      <c r="U26" s="7"/>
      <c r="V26" s="4"/>
      <c r="W26" s="4"/>
      <c r="X26" s="4"/>
    </row>
    <row r="27" spans="1:24" x14ac:dyDescent="0.25">
      <c r="A27" s="173"/>
      <c r="B27" s="174"/>
      <c r="C27" s="174"/>
      <c r="D27" s="174"/>
      <c r="E27" s="57"/>
      <c r="F27" s="238" t="s">
        <v>2</v>
      </c>
      <c r="G27" s="238"/>
      <c r="H27" s="238"/>
      <c r="I27" s="8"/>
      <c r="J27" s="9" t="s">
        <v>5</v>
      </c>
      <c r="K27" s="8"/>
      <c r="L27" s="8"/>
      <c r="M27" s="239" t="s">
        <v>2</v>
      </c>
      <c r="N27" s="240"/>
      <c r="O27" s="20"/>
      <c r="P27" s="18" t="s">
        <v>5</v>
      </c>
      <c r="Q27" s="241"/>
      <c r="R27" s="241"/>
      <c r="S27" s="241"/>
      <c r="T27" s="241"/>
      <c r="U27" s="7"/>
      <c r="V27" s="4"/>
      <c r="W27" s="4"/>
      <c r="X27" s="4"/>
    </row>
    <row r="28" spans="1:24" ht="15.75" thickBot="1" x14ac:dyDescent="0.3">
      <c r="A28" s="173"/>
      <c r="B28" s="174"/>
      <c r="C28" s="174"/>
      <c r="D28" s="174"/>
      <c r="E28" s="57"/>
      <c r="F28" s="238" t="s">
        <v>2</v>
      </c>
      <c r="G28" s="238"/>
      <c r="H28" s="238"/>
      <c r="I28" s="8"/>
      <c r="J28" s="9" t="s">
        <v>5</v>
      </c>
      <c r="K28" s="8"/>
      <c r="L28" s="8"/>
      <c r="M28" s="239" t="s">
        <v>2</v>
      </c>
      <c r="N28" s="240"/>
      <c r="O28" s="21"/>
      <c r="P28" s="18" t="s">
        <v>5</v>
      </c>
      <c r="Q28" s="241"/>
      <c r="R28" s="241"/>
      <c r="S28" s="241"/>
      <c r="T28" s="241"/>
      <c r="U28" s="7"/>
      <c r="V28" s="4"/>
      <c r="W28" s="4"/>
      <c r="X28" s="4"/>
    </row>
    <row r="29" spans="1:24" x14ac:dyDescent="0.25">
      <c r="A29" s="173"/>
      <c r="B29" s="174"/>
      <c r="C29" s="174"/>
      <c r="D29" s="174"/>
      <c r="E29" s="57"/>
      <c r="F29" s="10"/>
      <c r="G29" s="10"/>
      <c r="H29" s="3"/>
      <c r="I29" s="3"/>
      <c r="J29" s="3"/>
      <c r="K29" s="3"/>
      <c r="L29" s="3"/>
      <c r="M29" s="3"/>
      <c r="N29" s="3"/>
      <c r="O29" s="174"/>
      <c r="P29" s="174"/>
      <c r="Q29" s="174"/>
      <c r="R29" s="174"/>
      <c r="S29" s="174"/>
      <c r="T29" s="174"/>
      <c r="U29" s="5"/>
      <c r="V29" s="4"/>
      <c r="W29" s="4"/>
      <c r="X29" s="4"/>
    </row>
    <row r="30" spans="1:24" ht="15.75" x14ac:dyDescent="0.25">
      <c r="A30" s="173"/>
      <c r="B30" s="174"/>
      <c r="C30" s="174"/>
      <c r="D30" s="174"/>
      <c r="E30" s="57"/>
      <c r="F30" s="11"/>
      <c r="G30" s="11"/>
      <c r="H30" s="4"/>
      <c r="I30" s="4"/>
      <c r="J30" s="4"/>
      <c r="K30" s="4"/>
      <c r="L30" s="4"/>
      <c r="M30" s="4"/>
      <c r="N30" s="4"/>
      <c r="O30" s="174"/>
      <c r="P30" s="174"/>
      <c r="Q30" s="174"/>
      <c r="R30" s="174"/>
      <c r="S30" s="174"/>
      <c r="T30" s="174"/>
      <c r="U30" s="5"/>
      <c r="V30" s="4"/>
      <c r="W30" s="4"/>
      <c r="X30" s="4"/>
    </row>
    <row r="31" spans="1:24" ht="18.75" customHeight="1" x14ac:dyDescent="0.4">
      <c r="A31" s="173"/>
      <c r="B31" s="174"/>
      <c r="C31" s="174"/>
      <c r="D31" s="174"/>
      <c r="E31" s="57"/>
      <c r="F31" s="217" t="s">
        <v>4</v>
      </c>
      <c r="G31" s="217"/>
      <c r="H31" s="217"/>
      <c r="I31" s="217"/>
      <c r="J31" s="217"/>
      <c r="K31" s="217"/>
      <c r="L31" s="217"/>
      <c r="M31" s="217"/>
      <c r="N31" s="217"/>
      <c r="O31" s="174"/>
      <c r="P31" s="174"/>
      <c r="Q31" s="174"/>
      <c r="R31" s="174"/>
      <c r="S31" s="174"/>
      <c r="T31" s="174"/>
      <c r="U31" s="217" t="s">
        <v>3</v>
      </c>
      <c r="V31" s="233"/>
      <c r="W31" s="233"/>
      <c r="X31" s="233"/>
    </row>
  </sheetData>
  <mergeCells count="33">
    <mergeCell ref="F28:H28"/>
    <mergeCell ref="M28:N28"/>
    <mergeCell ref="F26:H26"/>
    <mergeCell ref="M26:N26"/>
    <mergeCell ref="Q26:T26"/>
    <mergeCell ref="F27:H27"/>
    <mergeCell ref="M27:N27"/>
    <mergeCell ref="Q27:T27"/>
    <mergeCell ref="Q28:T28"/>
    <mergeCell ref="G6:G7"/>
    <mergeCell ref="F31:N31"/>
    <mergeCell ref="A1:D5"/>
    <mergeCell ref="F1:U5"/>
    <mergeCell ref="A6:A7"/>
    <mergeCell ref="B6:B7"/>
    <mergeCell ref="D6:D7"/>
    <mergeCell ref="O29:T31"/>
    <mergeCell ref="F6:F7"/>
    <mergeCell ref="C6:C7"/>
    <mergeCell ref="E6:E7"/>
    <mergeCell ref="U31:X31"/>
    <mergeCell ref="A21:V21"/>
    <mergeCell ref="A25:D31"/>
    <mergeCell ref="F25:T25"/>
    <mergeCell ref="V1:X5"/>
    <mergeCell ref="H6:H7"/>
    <mergeCell ref="Q6:R6"/>
    <mergeCell ref="S6:T6"/>
    <mergeCell ref="V6:X6"/>
    <mergeCell ref="U6:U7"/>
    <mergeCell ref="I6:I7"/>
    <mergeCell ref="J6:J7"/>
    <mergeCell ref="K6:P6"/>
  </mergeCells>
  <conditionalFormatting sqref="X8:X20">
    <cfRule type="cellIs" dxfId="11" priority="1" operator="greaterThan">
      <formula>1.7</formula>
    </cfRule>
    <cfRule type="cellIs" dxfId="10" priority="2" operator="between">
      <formula>1</formula>
      <formula>1.7</formula>
    </cfRule>
    <cfRule type="cellIs" dxfId="9" priority="3" operator="lessThan">
      <formula>1</formula>
    </cfRule>
  </conditionalFormatting>
  <dataValidations count="1">
    <dataValidation type="list" allowBlank="1" showInputMessage="1" sqref="A1:A6 A25:A31 A21:A22">
      <formula1>$AF$7:$AF$12</formula1>
    </dataValidation>
  </dataValidations>
  <pageMargins left="0.70866141732283472" right="0.70866141732283472" top="0.74803149606299213" bottom="0.74803149606299213" header="0.31496062992125984" footer="0.31496062992125984"/>
  <pageSetup paperSize="5" scale="60" orientation="landscape" r:id="rId1"/>
  <headerFooter>
    <oddFooter>&amp;LF-EI-16&amp;CVersión: 08
Fecha: 2017/06/09&amp;R&amp;Pde&amp;N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parámetros!$B$4:$B$6</xm:f>
          </x14:formula1>
          <xm:sqref>C8:C20</xm:sqref>
        </x14:dataValidation>
        <x14:dataValidation type="list" allowBlank="1" showInputMessage="1">
          <x14:formula1>
            <xm:f>parámetros!$A$4:$A$11</xm:f>
          </x14:formula1>
          <xm:sqref>A8:A20</xm:sqref>
        </x14:dataValidation>
        <x14:dataValidation type="list" allowBlank="1" showInputMessage="1" showErrorMessage="1">
          <x14:formula1>
            <xm:f>parámetros!$C$4:$C$6</xm:f>
          </x14:formula1>
          <xm:sqref>E8:E20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1"/>
  <sheetViews>
    <sheetView workbookViewId="0">
      <selection activeCell="F4" sqref="F4"/>
    </sheetView>
  </sheetViews>
  <sheetFormatPr baseColWidth="10" defaultRowHeight="15" x14ac:dyDescent="0.25"/>
  <cols>
    <col min="2" max="2" width="17.85546875" bestFit="1" customWidth="1"/>
  </cols>
  <sheetData>
    <row r="3" spans="1:3" x14ac:dyDescent="0.25">
      <c r="A3" t="s">
        <v>13</v>
      </c>
      <c r="B3" s="61" t="s">
        <v>52</v>
      </c>
    </row>
    <row r="4" spans="1:3" ht="38.25" x14ac:dyDescent="0.25">
      <c r="A4" s="51" t="s">
        <v>55</v>
      </c>
      <c r="B4" t="s">
        <v>53</v>
      </c>
      <c r="C4" t="s">
        <v>58</v>
      </c>
    </row>
    <row r="5" spans="1:3" ht="25.5" x14ac:dyDescent="0.25">
      <c r="A5" s="51" t="s">
        <v>31</v>
      </c>
      <c r="B5" t="s">
        <v>51</v>
      </c>
      <c r="C5" t="s">
        <v>59</v>
      </c>
    </row>
    <row r="6" spans="1:3" ht="38.25" x14ac:dyDescent="0.25">
      <c r="A6" s="41" t="s">
        <v>56</v>
      </c>
      <c r="B6" t="s">
        <v>54</v>
      </c>
      <c r="C6" t="s">
        <v>60</v>
      </c>
    </row>
    <row r="7" spans="1:3" x14ac:dyDescent="0.25">
      <c r="A7" s="41" t="s">
        <v>30</v>
      </c>
    </row>
    <row r="8" spans="1:3" x14ac:dyDescent="0.25">
      <c r="A8" s="41" t="s">
        <v>32</v>
      </c>
    </row>
    <row r="9" spans="1:3" x14ac:dyDescent="0.25">
      <c r="A9" s="41" t="s">
        <v>33</v>
      </c>
    </row>
    <row r="10" spans="1:3" ht="38.25" x14ac:dyDescent="0.25">
      <c r="A10" s="41" t="s">
        <v>34</v>
      </c>
    </row>
    <row r="11" spans="1:3" ht="38.25" x14ac:dyDescent="0.25">
      <c r="A11" s="41" t="s">
        <v>57</v>
      </c>
    </row>
  </sheetData>
  <dataValidations count="1">
    <dataValidation type="list" allowBlank="1" showInputMessage="1" sqref="A4:A11">
      <formula1>$AF$7:$AF$12</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Plan de mejora</vt:lpstr>
      <vt:lpstr>Formato</vt:lpstr>
      <vt:lpstr>parámetros</vt:lpstr>
      <vt:lpstr>Formato!Área_de_impresión</vt:lpstr>
      <vt:lpstr>'Plan de mejora'!Títulos_a_imprimir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 Londoño</dc:creator>
  <cp:lastModifiedBy>Hugo Alberto Londoño Ossa</cp:lastModifiedBy>
  <cp:lastPrinted>2018-07-06T16:52:14Z</cp:lastPrinted>
  <dcterms:created xsi:type="dcterms:W3CDTF">2012-02-08T16:20:43Z</dcterms:created>
  <dcterms:modified xsi:type="dcterms:W3CDTF">2018-08-24T20:39:21Z</dcterms:modified>
</cp:coreProperties>
</file>